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L DATA\E-M\database-em\01_Soft\Soft_ferrites\TDK-Epcos\B-H_loops\"/>
    </mc:Choice>
  </mc:AlternateContent>
  <xr:revisionPtr revIDLastSave="0" documentId="13_ncr:1_{365868FA-DDF9-4ECA-ABC4-7156C639C94F}" xr6:coauthVersionLast="47" xr6:coauthVersionMax="47" xr10:uidLastSave="{00000000-0000-0000-0000-000000000000}"/>
  <bookViews>
    <workbookView xWindow="23880" yWindow="-2100" windowWidth="19440" windowHeight="14385" tabRatio="615" xr2:uid="{89D0852F-F1B3-41DC-B419-05F08C940A53}"/>
  </bookViews>
  <sheets>
    <sheet name="Encyclopedia Magnetica" sheetId="3" r:id="rId1"/>
    <sheet name="TDK, material N30, 25 deg C" sheetId="1" r:id="rId2"/>
    <sheet name="TDK, material N30, 100 deg C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<sst xmlns="http://schemas.openxmlformats.org/spreadsheetml/2006/main" count="27" uniqueCount="19">
  <si>
    <t>B [mT]</t>
  </si>
  <si>
    <t>H [A/m]</t>
  </si>
  <si>
    <t>B-H loop</t>
  </si>
  <si>
    <t>Accessed: 2021-10-20</t>
  </si>
  <si>
    <t>Data source: https://tools.tdk-electronics.tdk.com/mdt/index.php/hysteresis</t>
  </si>
  <si>
    <r>
      <rPr>
        <b/>
        <sz val="11"/>
        <color rgb="FF0000FF"/>
        <rFont val="Calibri"/>
        <family val="2"/>
        <scheme val="minor"/>
      </rPr>
      <t>Encyclopedia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Magnetica</t>
    </r>
  </si>
  <si>
    <t>https://www.e-magnetica.pl</t>
  </si>
  <si>
    <t>If you find this data useful please cite or add a link to our website.</t>
  </si>
  <si>
    <t>Disclaimer</t>
  </si>
  <si>
    <t>This data provided in this file is only for illustration and educational purposes.</t>
  </si>
  <si>
    <t>Accuracy of values is not guaranteed or implied.</t>
  </si>
  <si>
    <t>The values might differ significantly from the manufacturers data,</t>
  </si>
  <si>
    <t>and from the performance in real devices.</t>
  </si>
  <si>
    <t>In no event the providers can be held liable to any party</t>
  </si>
  <si>
    <t>for direct, indirect, special, incidental, or consequential damages arising</t>
  </si>
  <si>
    <t>out of the use of this data.</t>
  </si>
  <si>
    <t>TDK</t>
  </si>
  <si>
    <t>deg C</t>
  </si>
  <si>
    <t>N30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</si>
</sst>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1"/>
    <xf numFmtId="0" fontId="5" fillId="0" borderId="0" xfId="0" applyFont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B-H loop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64867532584064E-2"/>
          <c:y val="0.11651798454770619"/>
          <c:w val="0.88368100141328487"/>
          <c:h val="0.816547114709252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'TDK, material N30, 25 deg C'!$A$4</c:f>
              <c:strCache>
                <c:ptCount val="1"/>
                <c:pt idx="0">
                  <c:v>B-H loop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'TDK, material N30, 25 deg C'!$A$6:$A$262</c:f>
              <c:numCache>
                <c:formatCode>General</c:formatCode>
                <c:ptCount val="257"/>
                <c:pt idx="0">
                  <c:v>-19.13</c:v>
                </c:pt>
                <c:pt idx="1">
                  <c:v>-21.22</c:v>
                </c:pt>
                <c:pt idx="2">
                  <c:v>-23.16</c:v>
                </c:pt>
                <c:pt idx="3">
                  <c:v>-24.78</c:v>
                </c:pt>
                <c:pt idx="4">
                  <c:v>-26.72</c:v>
                </c:pt>
                <c:pt idx="5">
                  <c:v>-28.5</c:v>
                </c:pt>
                <c:pt idx="6">
                  <c:v>-29.83</c:v>
                </c:pt>
                <c:pt idx="7">
                  <c:v>-29.9</c:v>
                </c:pt>
                <c:pt idx="8">
                  <c:v>-29.76</c:v>
                </c:pt>
                <c:pt idx="9">
                  <c:v>-29.62</c:v>
                </c:pt>
                <c:pt idx="10">
                  <c:v>-30.54</c:v>
                </c:pt>
                <c:pt idx="11">
                  <c:v>-32.49</c:v>
                </c:pt>
                <c:pt idx="12">
                  <c:v>-35.21</c:v>
                </c:pt>
                <c:pt idx="13">
                  <c:v>-37.57</c:v>
                </c:pt>
                <c:pt idx="14">
                  <c:v>-39.06</c:v>
                </c:pt>
                <c:pt idx="15">
                  <c:v>-39.770000000000003</c:v>
                </c:pt>
                <c:pt idx="16">
                  <c:v>-40.270000000000003</c:v>
                </c:pt>
                <c:pt idx="17">
                  <c:v>-40.78</c:v>
                </c:pt>
                <c:pt idx="18">
                  <c:v>-41.86</c:v>
                </c:pt>
                <c:pt idx="19">
                  <c:v>-43.66</c:v>
                </c:pt>
                <c:pt idx="20">
                  <c:v>-45.99</c:v>
                </c:pt>
                <c:pt idx="21">
                  <c:v>-48.18</c:v>
                </c:pt>
                <c:pt idx="22">
                  <c:v>-50.07</c:v>
                </c:pt>
                <c:pt idx="23">
                  <c:v>-51.68</c:v>
                </c:pt>
                <c:pt idx="24">
                  <c:v>-53.87</c:v>
                </c:pt>
                <c:pt idx="25">
                  <c:v>-56.45</c:v>
                </c:pt>
                <c:pt idx="26">
                  <c:v>-59.47</c:v>
                </c:pt>
                <c:pt idx="27">
                  <c:v>-61.95</c:v>
                </c:pt>
                <c:pt idx="28">
                  <c:v>-64.319999999999993</c:v>
                </c:pt>
                <c:pt idx="29">
                  <c:v>-66.569999999999993</c:v>
                </c:pt>
                <c:pt idx="30">
                  <c:v>-69.09</c:v>
                </c:pt>
                <c:pt idx="31">
                  <c:v>-71.89</c:v>
                </c:pt>
                <c:pt idx="32">
                  <c:v>-75.45</c:v>
                </c:pt>
                <c:pt idx="33">
                  <c:v>-80.14</c:v>
                </c:pt>
                <c:pt idx="34">
                  <c:v>-85.74</c:v>
                </c:pt>
                <c:pt idx="35">
                  <c:v>-91.91</c:v>
                </c:pt>
                <c:pt idx="36">
                  <c:v>-98.37</c:v>
                </c:pt>
                <c:pt idx="37">
                  <c:v>-105.93</c:v>
                </c:pt>
                <c:pt idx="38">
                  <c:v>-114.54</c:v>
                </c:pt>
                <c:pt idx="39">
                  <c:v>-124.9</c:v>
                </c:pt>
                <c:pt idx="40">
                  <c:v>-136.94999999999999</c:v>
                </c:pt>
                <c:pt idx="41">
                  <c:v>-153.05000000000001</c:v>
                </c:pt>
                <c:pt idx="42">
                  <c:v>-175.11</c:v>
                </c:pt>
                <c:pt idx="43">
                  <c:v>-206.52</c:v>
                </c:pt>
                <c:pt idx="44">
                  <c:v>-250.57</c:v>
                </c:pt>
                <c:pt idx="45">
                  <c:v>-311.66000000000003</c:v>
                </c:pt>
                <c:pt idx="46">
                  <c:v>-393.55</c:v>
                </c:pt>
                <c:pt idx="47">
                  <c:v>-496.12</c:v>
                </c:pt>
                <c:pt idx="48">
                  <c:v>-614.59</c:v>
                </c:pt>
                <c:pt idx="49">
                  <c:v>-739.75</c:v>
                </c:pt>
                <c:pt idx="50">
                  <c:v>-862.05</c:v>
                </c:pt>
                <c:pt idx="51">
                  <c:v>-973.77</c:v>
                </c:pt>
                <c:pt idx="52">
                  <c:v>-1070</c:v>
                </c:pt>
                <c:pt idx="53">
                  <c:v>-1150</c:v>
                </c:pt>
                <c:pt idx="54">
                  <c:v>-1200</c:v>
                </c:pt>
                <c:pt idx="55">
                  <c:v>-1230</c:v>
                </c:pt>
                <c:pt idx="56">
                  <c:v>-1240</c:v>
                </c:pt>
                <c:pt idx="57">
                  <c:v>-1230</c:v>
                </c:pt>
                <c:pt idx="58">
                  <c:v>-1200</c:v>
                </c:pt>
                <c:pt idx="59">
                  <c:v>-1140</c:v>
                </c:pt>
                <c:pt idx="60">
                  <c:v>-1070</c:v>
                </c:pt>
                <c:pt idx="61">
                  <c:v>-982.66</c:v>
                </c:pt>
                <c:pt idx="62">
                  <c:v>-881.13</c:v>
                </c:pt>
                <c:pt idx="63">
                  <c:v>-770.65</c:v>
                </c:pt>
                <c:pt idx="64">
                  <c:v>-656.28</c:v>
                </c:pt>
                <c:pt idx="65">
                  <c:v>-545.32000000000005</c:v>
                </c:pt>
                <c:pt idx="66">
                  <c:v>-443.35</c:v>
                </c:pt>
                <c:pt idx="67">
                  <c:v>-355.96</c:v>
                </c:pt>
                <c:pt idx="68">
                  <c:v>-286.06</c:v>
                </c:pt>
                <c:pt idx="69">
                  <c:v>-233.07</c:v>
                </c:pt>
                <c:pt idx="70">
                  <c:v>-193.77</c:v>
                </c:pt>
                <c:pt idx="71">
                  <c:v>-164.48</c:v>
                </c:pt>
                <c:pt idx="72">
                  <c:v>-142.38999999999999</c:v>
                </c:pt>
                <c:pt idx="73">
                  <c:v>-125.45</c:v>
                </c:pt>
                <c:pt idx="74">
                  <c:v>-111.79</c:v>
                </c:pt>
                <c:pt idx="75">
                  <c:v>-100.58</c:v>
                </c:pt>
                <c:pt idx="76">
                  <c:v>-91.36</c:v>
                </c:pt>
                <c:pt idx="77">
                  <c:v>-83.7</c:v>
                </c:pt>
                <c:pt idx="78">
                  <c:v>-77.34</c:v>
                </c:pt>
                <c:pt idx="79">
                  <c:v>-72.22</c:v>
                </c:pt>
                <c:pt idx="80">
                  <c:v>-68.180000000000007</c:v>
                </c:pt>
                <c:pt idx="81">
                  <c:v>-64.59</c:v>
                </c:pt>
                <c:pt idx="82">
                  <c:v>-60.1</c:v>
                </c:pt>
                <c:pt idx="83">
                  <c:v>-54.89</c:v>
                </c:pt>
                <c:pt idx="84">
                  <c:v>-49.68</c:v>
                </c:pt>
                <c:pt idx="85">
                  <c:v>-45.76</c:v>
                </c:pt>
                <c:pt idx="86">
                  <c:v>-43.07</c:v>
                </c:pt>
                <c:pt idx="87">
                  <c:v>-40.93</c:v>
                </c:pt>
                <c:pt idx="88">
                  <c:v>-38.81</c:v>
                </c:pt>
                <c:pt idx="89">
                  <c:v>-36.46</c:v>
                </c:pt>
                <c:pt idx="90">
                  <c:v>-34.06</c:v>
                </c:pt>
                <c:pt idx="91">
                  <c:v>-32.07</c:v>
                </c:pt>
                <c:pt idx="92">
                  <c:v>-29.87</c:v>
                </c:pt>
                <c:pt idx="93">
                  <c:v>-27.52</c:v>
                </c:pt>
                <c:pt idx="94">
                  <c:v>-24.64</c:v>
                </c:pt>
                <c:pt idx="95">
                  <c:v>-22.57</c:v>
                </c:pt>
                <c:pt idx="96">
                  <c:v>-21.28</c:v>
                </c:pt>
                <c:pt idx="97">
                  <c:v>-19.989999999999998</c:v>
                </c:pt>
                <c:pt idx="98">
                  <c:v>-18.02</c:v>
                </c:pt>
                <c:pt idx="99">
                  <c:v>-15.74</c:v>
                </c:pt>
                <c:pt idx="100">
                  <c:v>-14.16</c:v>
                </c:pt>
                <c:pt idx="101">
                  <c:v>-13.15</c:v>
                </c:pt>
                <c:pt idx="102">
                  <c:v>-11.63</c:v>
                </c:pt>
                <c:pt idx="103">
                  <c:v>-9.9</c:v>
                </c:pt>
                <c:pt idx="104">
                  <c:v>-7.82</c:v>
                </c:pt>
                <c:pt idx="105">
                  <c:v>-6.22</c:v>
                </c:pt>
                <c:pt idx="106">
                  <c:v>-4.6500000000000004</c:v>
                </c:pt>
                <c:pt idx="107">
                  <c:v>-3.01</c:v>
                </c:pt>
                <c:pt idx="108">
                  <c:v>-1.41</c:v>
                </c:pt>
                <c:pt idx="109">
                  <c:v>-0.1</c:v>
                </c:pt>
                <c:pt idx="110">
                  <c:v>0.88</c:v>
                </c:pt>
                <c:pt idx="111">
                  <c:v>2.14</c:v>
                </c:pt>
                <c:pt idx="112">
                  <c:v>3.89</c:v>
                </c:pt>
                <c:pt idx="113">
                  <c:v>5.4</c:v>
                </c:pt>
                <c:pt idx="114">
                  <c:v>6.36</c:v>
                </c:pt>
                <c:pt idx="115">
                  <c:v>7.25</c:v>
                </c:pt>
                <c:pt idx="116">
                  <c:v>8.5500000000000007</c:v>
                </c:pt>
                <c:pt idx="117">
                  <c:v>10.46</c:v>
                </c:pt>
                <c:pt idx="118">
                  <c:v>12.29</c:v>
                </c:pt>
                <c:pt idx="119">
                  <c:v>13.29</c:v>
                </c:pt>
                <c:pt idx="120">
                  <c:v>13.49</c:v>
                </c:pt>
                <c:pt idx="121">
                  <c:v>13.46</c:v>
                </c:pt>
                <c:pt idx="122">
                  <c:v>14.34</c:v>
                </c:pt>
                <c:pt idx="123">
                  <c:v>15.36</c:v>
                </c:pt>
                <c:pt idx="124">
                  <c:v>16.52</c:v>
                </c:pt>
                <c:pt idx="125">
                  <c:v>17.61</c:v>
                </c:pt>
                <c:pt idx="126">
                  <c:v>19.37</c:v>
                </c:pt>
                <c:pt idx="127">
                  <c:v>21.31</c:v>
                </c:pt>
                <c:pt idx="128">
                  <c:v>23.1</c:v>
                </c:pt>
                <c:pt idx="129">
                  <c:v>24.42</c:v>
                </c:pt>
                <c:pt idx="130">
                  <c:v>26.12</c:v>
                </c:pt>
                <c:pt idx="131">
                  <c:v>27.74</c:v>
                </c:pt>
                <c:pt idx="132">
                  <c:v>29.47</c:v>
                </c:pt>
                <c:pt idx="133">
                  <c:v>30.75</c:v>
                </c:pt>
                <c:pt idx="134">
                  <c:v>31.91</c:v>
                </c:pt>
                <c:pt idx="135">
                  <c:v>32.840000000000003</c:v>
                </c:pt>
                <c:pt idx="136">
                  <c:v>32.93</c:v>
                </c:pt>
                <c:pt idx="137">
                  <c:v>32.840000000000003</c:v>
                </c:pt>
                <c:pt idx="138">
                  <c:v>33.53</c:v>
                </c:pt>
                <c:pt idx="139">
                  <c:v>35.29</c:v>
                </c:pt>
                <c:pt idx="140">
                  <c:v>38.04</c:v>
                </c:pt>
                <c:pt idx="141">
                  <c:v>40.17</c:v>
                </c:pt>
                <c:pt idx="142">
                  <c:v>41.98</c:v>
                </c:pt>
                <c:pt idx="143">
                  <c:v>43.06</c:v>
                </c:pt>
                <c:pt idx="144">
                  <c:v>43.82</c:v>
                </c:pt>
                <c:pt idx="145">
                  <c:v>45.07</c:v>
                </c:pt>
                <c:pt idx="146">
                  <c:v>46.5</c:v>
                </c:pt>
                <c:pt idx="147">
                  <c:v>48.57</c:v>
                </c:pt>
                <c:pt idx="148">
                  <c:v>49.75</c:v>
                </c:pt>
                <c:pt idx="149">
                  <c:v>51.07</c:v>
                </c:pt>
                <c:pt idx="150">
                  <c:v>53.21</c:v>
                </c:pt>
                <c:pt idx="151">
                  <c:v>56.39</c:v>
                </c:pt>
                <c:pt idx="152">
                  <c:v>59.72</c:v>
                </c:pt>
                <c:pt idx="153">
                  <c:v>62.62</c:v>
                </c:pt>
                <c:pt idx="154">
                  <c:v>66.09</c:v>
                </c:pt>
                <c:pt idx="155">
                  <c:v>69.739999999999995</c:v>
                </c:pt>
                <c:pt idx="156">
                  <c:v>73.209999999999994</c:v>
                </c:pt>
                <c:pt idx="157">
                  <c:v>76.459999999999994</c:v>
                </c:pt>
                <c:pt idx="158">
                  <c:v>80.55</c:v>
                </c:pt>
                <c:pt idx="159">
                  <c:v>85.36</c:v>
                </c:pt>
                <c:pt idx="160">
                  <c:v>90.68</c:v>
                </c:pt>
                <c:pt idx="161">
                  <c:v>96.04</c:v>
                </c:pt>
                <c:pt idx="162">
                  <c:v>102.63</c:v>
                </c:pt>
                <c:pt idx="163">
                  <c:v>110.37</c:v>
                </c:pt>
                <c:pt idx="164">
                  <c:v>120.01</c:v>
                </c:pt>
                <c:pt idx="165">
                  <c:v>132.44</c:v>
                </c:pt>
                <c:pt idx="166">
                  <c:v>149.61000000000001</c:v>
                </c:pt>
                <c:pt idx="167">
                  <c:v>173.2</c:v>
                </c:pt>
                <c:pt idx="168">
                  <c:v>205.02</c:v>
                </c:pt>
                <c:pt idx="169">
                  <c:v>248.77</c:v>
                </c:pt>
                <c:pt idx="170">
                  <c:v>309.8</c:v>
                </c:pt>
                <c:pt idx="171">
                  <c:v>392.31</c:v>
                </c:pt>
                <c:pt idx="172">
                  <c:v>496.29</c:v>
                </c:pt>
                <c:pt idx="173">
                  <c:v>616.45000000000005</c:v>
                </c:pt>
                <c:pt idx="174">
                  <c:v>743.82</c:v>
                </c:pt>
                <c:pt idx="175">
                  <c:v>869.03</c:v>
                </c:pt>
                <c:pt idx="176">
                  <c:v>983.17</c:v>
                </c:pt>
                <c:pt idx="177">
                  <c:v>1080</c:v>
                </c:pt>
                <c:pt idx="178">
                  <c:v>1160</c:v>
                </c:pt>
                <c:pt idx="179">
                  <c:v>1210</c:v>
                </c:pt>
                <c:pt idx="180">
                  <c:v>1240</c:v>
                </c:pt>
                <c:pt idx="181">
                  <c:v>1250</c:v>
                </c:pt>
                <c:pt idx="182">
                  <c:v>1240</c:v>
                </c:pt>
                <c:pt idx="183">
                  <c:v>1210</c:v>
                </c:pt>
                <c:pt idx="184">
                  <c:v>1150</c:v>
                </c:pt>
                <c:pt idx="185">
                  <c:v>1080</c:v>
                </c:pt>
                <c:pt idx="186">
                  <c:v>990.73</c:v>
                </c:pt>
                <c:pt idx="187">
                  <c:v>888.61</c:v>
                </c:pt>
                <c:pt idx="188">
                  <c:v>777.4</c:v>
                </c:pt>
                <c:pt idx="189">
                  <c:v>662.38</c:v>
                </c:pt>
                <c:pt idx="190">
                  <c:v>550.01</c:v>
                </c:pt>
                <c:pt idx="191">
                  <c:v>446.38</c:v>
                </c:pt>
                <c:pt idx="192">
                  <c:v>357.36</c:v>
                </c:pt>
                <c:pt idx="193">
                  <c:v>285.7</c:v>
                </c:pt>
                <c:pt idx="194">
                  <c:v>231.14</c:v>
                </c:pt>
                <c:pt idx="195">
                  <c:v>190.97</c:v>
                </c:pt>
                <c:pt idx="196">
                  <c:v>161.34</c:v>
                </c:pt>
                <c:pt idx="197">
                  <c:v>139.66</c:v>
                </c:pt>
                <c:pt idx="198">
                  <c:v>123.13</c:v>
                </c:pt>
                <c:pt idx="199">
                  <c:v>110.17</c:v>
                </c:pt>
                <c:pt idx="200">
                  <c:v>99.48</c:v>
                </c:pt>
                <c:pt idx="201">
                  <c:v>90.2</c:v>
                </c:pt>
                <c:pt idx="202">
                  <c:v>82.92</c:v>
                </c:pt>
                <c:pt idx="203">
                  <c:v>76.84</c:v>
                </c:pt>
                <c:pt idx="204">
                  <c:v>71.900000000000006</c:v>
                </c:pt>
                <c:pt idx="205">
                  <c:v>66.7</c:v>
                </c:pt>
                <c:pt idx="206">
                  <c:v>61.81</c:v>
                </c:pt>
                <c:pt idx="207">
                  <c:v>57.4</c:v>
                </c:pt>
                <c:pt idx="208">
                  <c:v>53.56</c:v>
                </c:pt>
                <c:pt idx="209">
                  <c:v>49.68</c:v>
                </c:pt>
                <c:pt idx="210">
                  <c:v>45.81</c:v>
                </c:pt>
                <c:pt idx="211">
                  <c:v>42.24</c:v>
                </c:pt>
                <c:pt idx="212">
                  <c:v>39.619999999999997</c:v>
                </c:pt>
                <c:pt idx="213">
                  <c:v>37.11</c:v>
                </c:pt>
                <c:pt idx="214">
                  <c:v>34.86</c:v>
                </c:pt>
                <c:pt idx="215">
                  <c:v>32.33</c:v>
                </c:pt>
                <c:pt idx="216">
                  <c:v>30.38</c:v>
                </c:pt>
                <c:pt idx="217">
                  <c:v>28.41</c:v>
                </c:pt>
                <c:pt idx="218">
                  <c:v>26.2</c:v>
                </c:pt>
                <c:pt idx="219">
                  <c:v>23.61</c:v>
                </c:pt>
                <c:pt idx="220">
                  <c:v>21.59</c:v>
                </c:pt>
                <c:pt idx="221">
                  <c:v>20.13</c:v>
                </c:pt>
                <c:pt idx="222">
                  <c:v>19.36</c:v>
                </c:pt>
                <c:pt idx="223">
                  <c:v>18.100000000000001</c:v>
                </c:pt>
                <c:pt idx="224">
                  <c:v>16.309999999999999</c:v>
                </c:pt>
                <c:pt idx="225">
                  <c:v>14.19</c:v>
                </c:pt>
                <c:pt idx="226">
                  <c:v>12.33</c:v>
                </c:pt>
                <c:pt idx="227">
                  <c:v>10.56</c:v>
                </c:pt>
                <c:pt idx="228">
                  <c:v>7.96</c:v>
                </c:pt>
                <c:pt idx="229">
                  <c:v>5.23</c:v>
                </c:pt>
                <c:pt idx="230">
                  <c:v>3.51</c:v>
                </c:pt>
                <c:pt idx="231">
                  <c:v>2.52</c:v>
                </c:pt>
                <c:pt idx="232">
                  <c:v>1.46</c:v>
                </c:pt>
                <c:pt idx="233">
                  <c:v>0.02</c:v>
                </c:pt>
                <c:pt idx="234">
                  <c:v>-1.08</c:v>
                </c:pt>
                <c:pt idx="235">
                  <c:v>-1.83</c:v>
                </c:pt>
                <c:pt idx="236">
                  <c:v>-3.59</c:v>
                </c:pt>
                <c:pt idx="237">
                  <c:v>-5.74</c:v>
                </c:pt>
                <c:pt idx="238">
                  <c:v>-8.18</c:v>
                </c:pt>
                <c:pt idx="239">
                  <c:v>-9.5399999999999991</c:v>
                </c:pt>
                <c:pt idx="240">
                  <c:v>-10.8</c:v>
                </c:pt>
                <c:pt idx="241">
                  <c:v>-16.45</c:v>
                </c:pt>
                <c:pt idx="242">
                  <c:v>-16.55</c:v>
                </c:pt>
                <c:pt idx="243">
                  <c:v>-16.670000000000002</c:v>
                </c:pt>
                <c:pt idx="244">
                  <c:v>-16.79</c:v>
                </c:pt>
                <c:pt idx="245">
                  <c:v>-16.920000000000002</c:v>
                </c:pt>
                <c:pt idx="246">
                  <c:v>-17.05</c:v>
                </c:pt>
                <c:pt idx="247">
                  <c:v>-17.16</c:v>
                </c:pt>
                <c:pt idx="248">
                  <c:v>-17.29</c:v>
                </c:pt>
                <c:pt idx="249">
                  <c:v>-17.420000000000002</c:v>
                </c:pt>
                <c:pt idx="250">
                  <c:v>-17.57</c:v>
                </c:pt>
                <c:pt idx="251">
                  <c:v>-17.71</c:v>
                </c:pt>
                <c:pt idx="252">
                  <c:v>-17.850000000000001</c:v>
                </c:pt>
                <c:pt idx="253">
                  <c:v>-17.96</c:v>
                </c:pt>
                <c:pt idx="254">
                  <c:v>-18.059999999999999</c:v>
                </c:pt>
                <c:pt idx="255">
                  <c:v>-18.16</c:v>
                </c:pt>
                <c:pt idx="256">
                  <c:v>-18.29</c:v>
                </c:pt>
              </c:numCache>
            </c:numRef>
          </c:xVal>
          <c:yVal>
            <c:numRef>
              <c:f>'TDK, material N30, 25 deg C'!$B$6:$B$262</c:f>
              <c:numCache>
                <c:formatCode>General</c:formatCode>
                <c:ptCount val="257"/>
                <c:pt idx="0">
                  <c:v>-57.25</c:v>
                </c:pt>
                <c:pt idx="1">
                  <c:v>-67.819999999999993</c:v>
                </c:pt>
                <c:pt idx="2">
                  <c:v>-78.36</c:v>
                </c:pt>
                <c:pt idx="3">
                  <c:v>-88.83</c:v>
                </c:pt>
                <c:pt idx="4">
                  <c:v>-99.25</c:v>
                </c:pt>
                <c:pt idx="5">
                  <c:v>-109.61</c:v>
                </c:pt>
                <c:pt idx="6">
                  <c:v>-119.89</c:v>
                </c:pt>
                <c:pt idx="7">
                  <c:v>-130.1</c:v>
                </c:pt>
                <c:pt idx="8">
                  <c:v>-140.25</c:v>
                </c:pt>
                <c:pt idx="9">
                  <c:v>-150.31</c:v>
                </c:pt>
                <c:pt idx="10">
                  <c:v>-160.28</c:v>
                </c:pt>
                <c:pt idx="11">
                  <c:v>-170.17</c:v>
                </c:pt>
                <c:pt idx="12">
                  <c:v>-179.95</c:v>
                </c:pt>
                <c:pt idx="13">
                  <c:v>-189.63</c:v>
                </c:pt>
                <c:pt idx="14">
                  <c:v>-199.2</c:v>
                </c:pt>
                <c:pt idx="15">
                  <c:v>-208.61</c:v>
                </c:pt>
                <c:pt idx="16">
                  <c:v>-217.88</c:v>
                </c:pt>
                <c:pt idx="17">
                  <c:v>-227</c:v>
                </c:pt>
                <c:pt idx="18">
                  <c:v>-236</c:v>
                </c:pt>
                <c:pt idx="19">
                  <c:v>-244.87</c:v>
                </c:pt>
                <c:pt idx="20">
                  <c:v>-253.57</c:v>
                </c:pt>
                <c:pt idx="21">
                  <c:v>-262.14</c:v>
                </c:pt>
                <c:pt idx="22">
                  <c:v>-270.52999999999997</c:v>
                </c:pt>
                <c:pt idx="23">
                  <c:v>-278.75</c:v>
                </c:pt>
                <c:pt idx="24">
                  <c:v>-286.77999999999997</c:v>
                </c:pt>
                <c:pt idx="25">
                  <c:v>-294.64</c:v>
                </c:pt>
                <c:pt idx="26">
                  <c:v>-302.33</c:v>
                </c:pt>
                <c:pt idx="27">
                  <c:v>-309.81</c:v>
                </c:pt>
                <c:pt idx="28">
                  <c:v>-317.08</c:v>
                </c:pt>
                <c:pt idx="29">
                  <c:v>-324.19</c:v>
                </c:pt>
                <c:pt idx="30">
                  <c:v>-331.08</c:v>
                </c:pt>
                <c:pt idx="31">
                  <c:v>-337.76</c:v>
                </c:pt>
                <c:pt idx="32">
                  <c:v>-344.18</c:v>
                </c:pt>
                <c:pt idx="33">
                  <c:v>-350.41</c:v>
                </c:pt>
                <c:pt idx="34">
                  <c:v>-356.44</c:v>
                </c:pt>
                <c:pt idx="35">
                  <c:v>-362.25</c:v>
                </c:pt>
                <c:pt idx="36">
                  <c:v>-367.82</c:v>
                </c:pt>
                <c:pt idx="37">
                  <c:v>-373.15</c:v>
                </c:pt>
                <c:pt idx="38">
                  <c:v>-378.24</c:v>
                </c:pt>
                <c:pt idx="39">
                  <c:v>-383.07</c:v>
                </c:pt>
                <c:pt idx="40">
                  <c:v>-387.67</c:v>
                </c:pt>
                <c:pt idx="41">
                  <c:v>-392.01</c:v>
                </c:pt>
                <c:pt idx="42">
                  <c:v>-396.07</c:v>
                </c:pt>
                <c:pt idx="43">
                  <c:v>-399.85</c:v>
                </c:pt>
                <c:pt idx="44">
                  <c:v>-403.33</c:v>
                </c:pt>
                <c:pt idx="45">
                  <c:v>-406.49</c:v>
                </c:pt>
                <c:pt idx="46">
                  <c:v>-409.23</c:v>
                </c:pt>
                <c:pt idx="47">
                  <c:v>-411.59</c:v>
                </c:pt>
                <c:pt idx="48">
                  <c:v>-413.54</c:v>
                </c:pt>
                <c:pt idx="49">
                  <c:v>-415.13</c:v>
                </c:pt>
                <c:pt idx="50">
                  <c:v>-416.39</c:v>
                </c:pt>
                <c:pt idx="51">
                  <c:v>-417.42</c:v>
                </c:pt>
                <c:pt idx="52">
                  <c:v>-418.23</c:v>
                </c:pt>
                <c:pt idx="53">
                  <c:v>-418.85</c:v>
                </c:pt>
                <c:pt idx="54">
                  <c:v>-419.29</c:v>
                </c:pt>
                <c:pt idx="55">
                  <c:v>-419.56</c:v>
                </c:pt>
                <c:pt idx="56">
                  <c:v>-419.64</c:v>
                </c:pt>
                <c:pt idx="57">
                  <c:v>-419.58</c:v>
                </c:pt>
                <c:pt idx="58">
                  <c:v>-419.38</c:v>
                </c:pt>
                <c:pt idx="59">
                  <c:v>-419.01</c:v>
                </c:pt>
                <c:pt idx="60">
                  <c:v>-418.49</c:v>
                </c:pt>
                <c:pt idx="61">
                  <c:v>-417.8</c:v>
                </c:pt>
                <c:pt idx="62">
                  <c:v>-416.95</c:v>
                </c:pt>
                <c:pt idx="63">
                  <c:v>-415.91</c:v>
                </c:pt>
                <c:pt idx="64">
                  <c:v>-414.65</c:v>
                </c:pt>
                <c:pt idx="65">
                  <c:v>-413.15</c:v>
                </c:pt>
                <c:pt idx="66">
                  <c:v>-411.37</c:v>
                </c:pt>
                <c:pt idx="67">
                  <c:v>-409.25</c:v>
                </c:pt>
                <c:pt idx="68">
                  <c:v>-406.79</c:v>
                </c:pt>
                <c:pt idx="69">
                  <c:v>-404.04</c:v>
                </c:pt>
                <c:pt idx="70">
                  <c:v>-400.98</c:v>
                </c:pt>
                <c:pt idx="71">
                  <c:v>-397.64</c:v>
                </c:pt>
                <c:pt idx="72">
                  <c:v>-394.02</c:v>
                </c:pt>
                <c:pt idx="73">
                  <c:v>-390.15</c:v>
                </c:pt>
                <c:pt idx="74">
                  <c:v>-386.04</c:v>
                </c:pt>
                <c:pt idx="75">
                  <c:v>-381.66</c:v>
                </c:pt>
                <c:pt idx="76">
                  <c:v>-377.04</c:v>
                </c:pt>
                <c:pt idx="77">
                  <c:v>-372.19</c:v>
                </c:pt>
                <c:pt idx="78">
                  <c:v>-367.11</c:v>
                </c:pt>
                <c:pt idx="79">
                  <c:v>-361.81</c:v>
                </c:pt>
                <c:pt idx="80">
                  <c:v>-356.25</c:v>
                </c:pt>
                <c:pt idx="81">
                  <c:v>-350.44</c:v>
                </c:pt>
                <c:pt idx="82">
                  <c:v>-344.41</c:v>
                </c:pt>
                <c:pt idx="83">
                  <c:v>-338.16</c:v>
                </c:pt>
                <c:pt idx="84">
                  <c:v>-331.72</c:v>
                </c:pt>
                <c:pt idx="85">
                  <c:v>-325.06</c:v>
                </c:pt>
                <c:pt idx="86">
                  <c:v>-318.2</c:v>
                </c:pt>
                <c:pt idx="87">
                  <c:v>-311.10000000000002</c:v>
                </c:pt>
                <c:pt idx="88">
                  <c:v>-303.81</c:v>
                </c:pt>
                <c:pt idx="89">
                  <c:v>-296.32</c:v>
                </c:pt>
                <c:pt idx="90">
                  <c:v>-288.64999999999998</c:v>
                </c:pt>
                <c:pt idx="91">
                  <c:v>-280.79000000000002</c:v>
                </c:pt>
                <c:pt idx="92">
                  <c:v>-272.74</c:v>
                </c:pt>
                <c:pt idx="93">
                  <c:v>-264.49</c:v>
                </c:pt>
                <c:pt idx="94">
                  <c:v>-256.10000000000002</c:v>
                </c:pt>
                <c:pt idx="95">
                  <c:v>-247.52</c:v>
                </c:pt>
                <c:pt idx="96">
                  <c:v>-238.79</c:v>
                </c:pt>
                <c:pt idx="97">
                  <c:v>-229.91</c:v>
                </c:pt>
                <c:pt idx="98">
                  <c:v>-220.9</c:v>
                </c:pt>
                <c:pt idx="99">
                  <c:v>-211.76</c:v>
                </c:pt>
                <c:pt idx="100">
                  <c:v>-202.47</c:v>
                </c:pt>
                <c:pt idx="101">
                  <c:v>-193.06</c:v>
                </c:pt>
                <c:pt idx="102">
                  <c:v>-183.5</c:v>
                </c:pt>
                <c:pt idx="103">
                  <c:v>-173.82</c:v>
                </c:pt>
                <c:pt idx="104">
                  <c:v>-164.02</c:v>
                </c:pt>
                <c:pt idx="105">
                  <c:v>-154.1</c:v>
                </c:pt>
                <c:pt idx="106">
                  <c:v>-144.08000000000001</c:v>
                </c:pt>
                <c:pt idx="107">
                  <c:v>-133.99</c:v>
                </c:pt>
                <c:pt idx="108">
                  <c:v>-123.83</c:v>
                </c:pt>
                <c:pt idx="109">
                  <c:v>-113.62</c:v>
                </c:pt>
                <c:pt idx="110">
                  <c:v>-103.33</c:v>
                </c:pt>
                <c:pt idx="111">
                  <c:v>-92.98</c:v>
                </c:pt>
                <c:pt idx="112">
                  <c:v>-82.57</c:v>
                </c:pt>
                <c:pt idx="113">
                  <c:v>-72.11</c:v>
                </c:pt>
                <c:pt idx="114">
                  <c:v>-61.58</c:v>
                </c:pt>
                <c:pt idx="115">
                  <c:v>-51.01</c:v>
                </c:pt>
                <c:pt idx="116">
                  <c:v>-40.39</c:v>
                </c:pt>
                <c:pt idx="117">
                  <c:v>-29.75</c:v>
                </c:pt>
                <c:pt idx="118">
                  <c:v>-19.100000000000001</c:v>
                </c:pt>
                <c:pt idx="119">
                  <c:v>-8.4</c:v>
                </c:pt>
                <c:pt idx="120">
                  <c:v>2.2999999999999998</c:v>
                </c:pt>
                <c:pt idx="121">
                  <c:v>12.99</c:v>
                </c:pt>
                <c:pt idx="122">
                  <c:v>23.67</c:v>
                </c:pt>
                <c:pt idx="123">
                  <c:v>34.340000000000003</c:v>
                </c:pt>
                <c:pt idx="124">
                  <c:v>45</c:v>
                </c:pt>
                <c:pt idx="125">
                  <c:v>55.63</c:v>
                </c:pt>
                <c:pt idx="126">
                  <c:v>66.209999999999994</c:v>
                </c:pt>
                <c:pt idx="127">
                  <c:v>76.73</c:v>
                </c:pt>
                <c:pt idx="128">
                  <c:v>87.21</c:v>
                </c:pt>
                <c:pt idx="129">
                  <c:v>97.64</c:v>
                </c:pt>
                <c:pt idx="130">
                  <c:v>108.03</c:v>
                </c:pt>
                <c:pt idx="131">
                  <c:v>118.33</c:v>
                </c:pt>
                <c:pt idx="132">
                  <c:v>128.6</c:v>
                </c:pt>
                <c:pt idx="133">
                  <c:v>138.77000000000001</c:v>
                </c:pt>
                <c:pt idx="134">
                  <c:v>148.88</c:v>
                </c:pt>
                <c:pt idx="135">
                  <c:v>158.91</c:v>
                </c:pt>
                <c:pt idx="136">
                  <c:v>168.85</c:v>
                </c:pt>
                <c:pt idx="137">
                  <c:v>178.7</c:v>
                </c:pt>
                <c:pt idx="138">
                  <c:v>188.41</c:v>
                </c:pt>
                <c:pt idx="139">
                  <c:v>198.01</c:v>
                </c:pt>
                <c:pt idx="140">
                  <c:v>207.48</c:v>
                </c:pt>
                <c:pt idx="141">
                  <c:v>216.82</c:v>
                </c:pt>
                <c:pt idx="142">
                  <c:v>226</c:v>
                </c:pt>
                <c:pt idx="143">
                  <c:v>235.05</c:v>
                </c:pt>
                <c:pt idx="144">
                  <c:v>243.97</c:v>
                </c:pt>
                <c:pt idx="145">
                  <c:v>252.74</c:v>
                </c:pt>
                <c:pt idx="146">
                  <c:v>261.36</c:v>
                </c:pt>
                <c:pt idx="147">
                  <c:v>269.8</c:v>
                </c:pt>
                <c:pt idx="148">
                  <c:v>278.08999999999997</c:v>
                </c:pt>
                <c:pt idx="149">
                  <c:v>286.19</c:v>
                </c:pt>
                <c:pt idx="150">
                  <c:v>294.10000000000002</c:v>
                </c:pt>
                <c:pt idx="151">
                  <c:v>301.83</c:v>
                </c:pt>
                <c:pt idx="152">
                  <c:v>309.37</c:v>
                </c:pt>
                <c:pt idx="153">
                  <c:v>316.70999999999998</c:v>
                </c:pt>
                <c:pt idx="154">
                  <c:v>323.85000000000002</c:v>
                </c:pt>
                <c:pt idx="155">
                  <c:v>330.77</c:v>
                </c:pt>
                <c:pt idx="156">
                  <c:v>337.48</c:v>
                </c:pt>
                <c:pt idx="157">
                  <c:v>343.97</c:v>
                </c:pt>
                <c:pt idx="158">
                  <c:v>350.26</c:v>
                </c:pt>
                <c:pt idx="159">
                  <c:v>356.34</c:v>
                </c:pt>
                <c:pt idx="160">
                  <c:v>362.17</c:v>
                </c:pt>
                <c:pt idx="161">
                  <c:v>367.78</c:v>
                </c:pt>
                <c:pt idx="162">
                  <c:v>373.12</c:v>
                </c:pt>
                <c:pt idx="163">
                  <c:v>378.23</c:v>
                </c:pt>
                <c:pt idx="164">
                  <c:v>383.12</c:v>
                </c:pt>
                <c:pt idx="165">
                  <c:v>387.72</c:v>
                </c:pt>
                <c:pt idx="166">
                  <c:v>392.09</c:v>
                </c:pt>
                <c:pt idx="167">
                  <c:v>396.18</c:v>
                </c:pt>
                <c:pt idx="168">
                  <c:v>400.01</c:v>
                </c:pt>
                <c:pt idx="169">
                  <c:v>403.52</c:v>
                </c:pt>
                <c:pt idx="170">
                  <c:v>406.67</c:v>
                </c:pt>
                <c:pt idx="171">
                  <c:v>409.44</c:v>
                </c:pt>
                <c:pt idx="172">
                  <c:v>411.8</c:v>
                </c:pt>
                <c:pt idx="173">
                  <c:v>413.74</c:v>
                </c:pt>
                <c:pt idx="174">
                  <c:v>415.32</c:v>
                </c:pt>
                <c:pt idx="175">
                  <c:v>416.59</c:v>
                </c:pt>
                <c:pt idx="176">
                  <c:v>417.61</c:v>
                </c:pt>
                <c:pt idx="177">
                  <c:v>418.4</c:v>
                </c:pt>
                <c:pt idx="178">
                  <c:v>419.01</c:v>
                </c:pt>
                <c:pt idx="179">
                  <c:v>419.43</c:v>
                </c:pt>
                <c:pt idx="180">
                  <c:v>419.67</c:v>
                </c:pt>
                <c:pt idx="181">
                  <c:v>419.76</c:v>
                </c:pt>
                <c:pt idx="182">
                  <c:v>419.71</c:v>
                </c:pt>
                <c:pt idx="183">
                  <c:v>419.48</c:v>
                </c:pt>
                <c:pt idx="184">
                  <c:v>419.09</c:v>
                </c:pt>
                <c:pt idx="185">
                  <c:v>418.55</c:v>
                </c:pt>
                <c:pt idx="186">
                  <c:v>417.87</c:v>
                </c:pt>
                <c:pt idx="187">
                  <c:v>417.02</c:v>
                </c:pt>
                <c:pt idx="188">
                  <c:v>415.98</c:v>
                </c:pt>
                <c:pt idx="189">
                  <c:v>414.74</c:v>
                </c:pt>
                <c:pt idx="190">
                  <c:v>413.27</c:v>
                </c:pt>
                <c:pt idx="191">
                  <c:v>411.5</c:v>
                </c:pt>
                <c:pt idx="192">
                  <c:v>409.4</c:v>
                </c:pt>
                <c:pt idx="193">
                  <c:v>406.96</c:v>
                </c:pt>
                <c:pt idx="194">
                  <c:v>404.23</c:v>
                </c:pt>
                <c:pt idx="195">
                  <c:v>401.18</c:v>
                </c:pt>
                <c:pt idx="196">
                  <c:v>397.86</c:v>
                </c:pt>
                <c:pt idx="197">
                  <c:v>394.26</c:v>
                </c:pt>
                <c:pt idx="198">
                  <c:v>390.42</c:v>
                </c:pt>
                <c:pt idx="199">
                  <c:v>386.32</c:v>
                </c:pt>
                <c:pt idx="200">
                  <c:v>381.95</c:v>
                </c:pt>
                <c:pt idx="201">
                  <c:v>377.35</c:v>
                </c:pt>
                <c:pt idx="202">
                  <c:v>372.52</c:v>
                </c:pt>
                <c:pt idx="203">
                  <c:v>367.45</c:v>
                </c:pt>
                <c:pt idx="204">
                  <c:v>362.14</c:v>
                </c:pt>
                <c:pt idx="205">
                  <c:v>356.6</c:v>
                </c:pt>
                <c:pt idx="206">
                  <c:v>350.82</c:v>
                </c:pt>
                <c:pt idx="207">
                  <c:v>344.82</c:v>
                </c:pt>
                <c:pt idx="208">
                  <c:v>338.62</c:v>
                </c:pt>
                <c:pt idx="209">
                  <c:v>332.22</c:v>
                </c:pt>
                <c:pt idx="210">
                  <c:v>325.60000000000002</c:v>
                </c:pt>
                <c:pt idx="211">
                  <c:v>318.75</c:v>
                </c:pt>
                <c:pt idx="212">
                  <c:v>311.67</c:v>
                </c:pt>
                <c:pt idx="213">
                  <c:v>304.41000000000003</c:v>
                </c:pt>
                <c:pt idx="214">
                  <c:v>296.95999999999998</c:v>
                </c:pt>
                <c:pt idx="215">
                  <c:v>289.3</c:v>
                </c:pt>
                <c:pt idx="216">
                  <c:v>281.45999999999998</c:v>
                </c:pt>
                <c:pt idx="217">
                  <c:v>273.45999999999998</c:v>
                </c:pt>
                <c:pt idx="218">
                  <c:v>265.27999999999997</c:v>
                </c:pt>
                <c:pt idx="219">
                  <c:v>256.91000000000003</c:v>
                </c:pt>
                <c:pt idx="220">
                  <c:v>248.38</c:v>
                </c:pt>
                <c:pt idx="221">
                  <c:v>239.69</c:v>
                </c:pt>
                <c:pt idx="222">
                  <c:v>230.86</c:v>
                </c:pt>
                <c:pt idx="223">
                  <c:v>221.89</c:v>
                </c:pt>
                <c:pt idx="224">
                  <c:v>212.79</c:v>
                </c:pt>
                <c:pt idx="225">
                  <c:v>203.53</c:v>
                </c:pt>
                <c:pt idx="226">
                  <c:v>194.15</c:v>
                </c:pt>
                <c:pt idx="227">
                  <c:v>184.61</c:v>
                </c:pt>
                <c:pt idx="228">
                  <c:v>174.96</c:v>
                </c:pt>
                <c:pt idx="229">
                  <c:v>165.2</c:v>
                </c:pt>
                <c:pt idx="230">
                  <c:v>155.33000000000001</c:v>
                </c:pt>
                <c:pt idx="231">
                  <c:v>145.35</c:v>
                </c:pt>
                <c:pt idx="232">
                  <c:v>135.30000000000001</c:v>
                </c:pt>
                <c:pt idx="233">
                  <c:v>125.18</c:v>
                </c:pt>
                <c:pt idx="234">
                  <c:v>115</c:v>
                </c:pt>
                <c:pt idx="235">
                  <c:v>104.74</c:v>
                </c:pt>
                <c:pt idx="236">
                  <c:v>94.42</c:v>
                </c:pt>
                <c:pt idx="237">
                  <c:v>84.04</c:v>
                </c:pt>
                <c:pt idx="238">
                  <c:v>73.59</c:v>
                </c:pt>
                <c:pt idx="239">
                  <c:v>63.06</c:v>
                </c:pt>
                <c:pt idx="240">
                  <c:v>52.51</c:v>
                </c:pt>
                <c:pt idx="241">
                  <c:v>-23.22</c:v>
                </c:pt>
                <c:pt idx="242">
                  <c:v>-24.29</c:v>
                </c:pt>
                <c:pt idx="243">
                  <c:v>-25.35</c:v>
                </c:pt>
                <c:pt idx="244">
                  <c:v>-26.42</c:v>
                </c:pt>
                <c:pt idx="245">
                  <c:v>-27.49</c:v>
                </c:pt>
                <c:pt idx="246">
                  <c:v>-28.55</c:v>
                </c:pt>
                <c:pt idx="247">
                  <c:v>-29.62</c:v>
                </c:pt>
                <c:pt idx="248">
                  <c:v>-30.69</c:v>
                </c:pt>
                <c:pt idx="249">
                  <c:v>-31.75</c:v>
                </c:pt>
                <c:pt idx="250">
                  <c:v>-32.81</c:v>
                </c:pt>
                <c:pt idx="251">
                  <c:v>-33.880000000000003</c:v>
                </c:pt>
                <c:pt idx="252">
                  <c:v>-34.94</c:v>
                </c:pt>
                <c:pt idx="253">
                  <c:v>-36.01</c:v>
                </c:pt>
                <c:pt idx="254">
                  <c:v>-37.07</c:v>
                </c:pt>
                <c:pt idx="255">
                  <c:v>-38.14</c:v>
                </c:pt>
                <c:pt idx="256">
                  <c:v>-39.200000000000003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30-48DE-BEEB-BE1E0EEDA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269567"/>
        <c:axId val="1111271231"/>
      </c:scatterChart>
      <c:valAx>
        <c:axId val="111126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H (A/m)</a:t>
                </a:r>
              </a:p>
            </c:rich>
          </c:tx>
          <c:layout>
            <c:manualLayout>
              <c:xMode val="edge"/>
              <c:yMode val="edge"/>
              <c:x val="0.83396011396011382"/>
              <c:y val="0.448968245166537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271231"/>
        <c:crosses val="autoZero"/>
        <c:crossBetween val="midCat"/>
      </c:valAx>
      <c:valAx>
        <c:axId val="111127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B (T)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51737891737891739"/>
              <c:y val="0.13943795053787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269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B-H loop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64867532584064E-2"/>
          <c:y val="0.11651798454770619"/>
          <c:w val="0.88368100141328487"/>
          <c:h val="0.816547114709252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'TDK, material N30, 100 deg C'!$A$4</c:f>
              <c:strCache>
                <c:ptCount val="1"/>
                <c:pt idx="0">
                  <c:v>B-H loop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'TDK, material N30, 100 deg C'!$A$6:$A$262</c:f>
              <c:numCache>
                <c:formatCode>General</c:formatCode>
                <c:ptCount val="257"/>
                <c:pt idx="0">
                  <c:v>-17.43</c:v>
                </c:pt>
                <c:pt idx="1">
                  <c:v>-17.91</c:v>
                </c:pt>
                <c:pt idx="2">
                  <c:v>-18.260000000000002</c:v>
                </c:pt>
                <c:pt idx="3">
                  <c:v>-18.440000000000001</c:v>
                </c:pt>
                <c:pt idx="4">
                  <c:v>-18.22</c:v>
                </c:pt>
                <c:pt idx="5">
                  <c:v>-18.149999999999999</c:v>
                </c:pt>
                <c:pt idx="6">
                  <c:v>-17.88</c:v>
                </c:pt>
                <c:pt idx="7">
                  <c:v>-18.61</c:v>
                </c:pt>
                <c:pt idx="8">
                  <c:v>-19.37</c:v>
                </c:pt>
                <c:pt idx="9">
                  <c:v>-20.71</c:v>
                </c:pt>
                <c:pt idx="10">
                  <c:v>-21.83</c:v>
                </c:pt>
                <c:pt idx="11">
                  <c:v>-22.68</c:v>
                </c:pt>
                <c:pt idx="12">
                  <c:v>-22.17</c:v>
                </c:pt>
                <c:pt idx="13">
                  <c:v>-21.54</c:v>
                </c:pt>
                <c:pt idx="14">
                  <c:v>-21.58</c:v>
                </c:pt>
                <c:pt idx="15">
                  <c:v>-22.77</c:v>
                </c:pt>
                <c:pt idx="16">
                  <c:v>-23.81</c:v>
                </c:pt>
                <c:pt idx="17">
                  <c:v>-24.36</c:v>
                </c:pt>
                <c:pt idx="18">
                  <c:v>-24.77</c:v>
                </c:pt>
                <c:pt idx="19">
                  <c:v>-25.24</c:v>
                </c:pt>
                <c:pt idx="20">
                  <c:v>-26.01</c:v>
                </c:pt>
                <c:pt idx="21">
                  <c:v>-26.91</c:v>
                </c:pt>
                <c:pt idx="22">
                  <c:v>-28.2</c:v>
                </c:pt>
                <c:pt idx="23">
                  <c:v>-30.05</c:v>
                </c:pt>
                <c:pt idx="24">
                  <c:v>-32.090000000000003</c:v>
                </c:pt>
                <c:pt idx="25">
                  <c:v>-33.869999999999997</c:v>
                </c:pt>
                <c:pt idx="26">
                  <c:v>-34.909999999999997</c:v>
                </c:pt>
                <c:pt idx="27">
                  <c:v>-35.04</c:v>
                </c:pt>
                <c:pt idx="28">
                  <c:v>-35.22</c:v>
                </c:pt>
                <c:pt idx="29">
                  <c:v>-35.46</c:v>
                </c:pt>
                <c:pt idx="30">
                  <c:v>-36.53</c:v>
                </c:pt>
                <c:pt idx="31">
                  <c:v>-37.78</c:v>
                </c:pt>
                <c:pt idx="32">
                  <c:v>-39.950000000000003</c:v>
                </c:pt>
                <c:pt idx="33">
                  <c:v>-43.4</c:v>
                </c:pt>
                <c:pt idx="34">
                  <c:v>-47.47</c:v>
                </c:pt>
                <c:pt idx="35">
                  <c:v>-52.14</c:v>
                </c:pt>
                <c:pt idx="36">
                  <c:v>-56.99</c:v>
                </c:pt>
                <c:pt idx="37">
                  <c:v>-63.72</c:v>
                </c:pt>
                <c:pt idx="38">
                  <c:v>-72.819999999999993</c:v>
                </c:pt>
                <c:pt idx="39">
                  <c:v>-87.47</c:v>
                </c:pt>
                <c:pt idx="40">
                  <c:v>-112</c:v>
                </c:pt>
                <c:pt idx="41">
                  <c:v>-153.44</c:v>
                </c:pt>
                <c:pt idx="42">
                  <c:v>-216.92</c:v>
                </c:pt>
                <c:pt idx="43">
                  <c:v>-303.95999999999998</c:v>
                </c:pt>
                <c:pt idx="44">
                  <c:v>-409.71</c:v>
                </c:pt>
                <c:pt idx="45">
                  <c:v>-526.04</c:v>
                </c:pt>
                <c:pt idx="46">
                  <c:v>-644.1</c:v>
                </c:pt>
                <c:pt idx="47">
                  <c:v>-756.7</c:v>
                </c:pt>
                <c:pt idx="48">
                  <c:v>-858.29</c:v>
                </c:pt>
                <c:pt idx="49">
                  <c:v>-946.04</c:v>
                </c:pt>
                <c:pt idx="50">
                  <c:v>-1020</c:v>
                </c:pt>
                <c:pt idx="51">
                  <c:v>-1080</c:v>
                </c:pt>
                <c:pt idx="52">
                  <c:v>-1130</c:v>
                </c:pt>
                <c:pt idx="53">
                  <c:v>-1160</c:v>
                </c:pt>
                <c:pt idx="54">
                  <c:v>-1170</c:v>
                </c:pt>
                <c:pt idx="55">
                  <c:v>-1170</c:v>
                </c:pt>
                <c:pt idx="56">
                  <c:v>-1160</c:v>
                </c:pt>
                <c:pt idx="57">
                  <c:v>-1140</c:v>
                </c:pt>
                <c:pt idx="58">
                  <c:v>-1100</c:v>
                </c:pt>
                <c:pt idx="59">
                  <c:v>-1050</c:v>
                </c:pt>
                <c:pt idx="60">
                  <c:v>-986.32</c:v>
                </c:pt>
                <c:pt idx="61">
                  <c:v>-914.84</c:v>
                </c:pt>
                <c:pt idx="62">
                  <c:v>-834.23</c:v>
                </c:pt>
                <c:pt idx="63">
                  <c:v>-746.06</c:v>
                </c:pt>
                <c:pt idx="64">
                  <c:v>-651.71</c:v>
                </c:pt>
                <c:pt idx="65">
                  <c:v>-554.01</c:v>
                </c:pt>
                <c:pt idx="66">
                  <c:v>-456.63</c:v>
                </c:pt>
                <c:pt idx="67">
                  <c:v>-363</c:v>
                </c:pt>
                <c:pt idx="68">
                  <c:v>-278.08999999999997</c:v>
                </c:pt>
                <c:pt idx="69">
                  <c:v>-206.15</c:v>
                </c:pt>
                <c:pt idx="70">
                  <c:v>-150.51</c:v>
                </c:pt>
                <c:pt idx="71">
                  <c:v>-110.67</c:v>
                </c:pt>
                <c:pt idx="72">
                  <c:v>-84.03</c:v>
                </c:pt>
                <c:pt idx="73">
                  <c:v>-66.849999999999994</c:v>
                </c:pt>
                <c:pt idx="74">
                  <c:v>-55.56</c:v>
                </c:pt>
                <c:pt idx="75">
                  <c:v>-47.35</c:v>
                </c:pt>
                <c:pt idx="76">
                  <c:v>-40.81</c:v>
                </c:pt>
                <c:pt idx="77">
                  <c:v>-35.36</c:v>
                </c:pt>
                <c:pt idx="78">
                  <c:v>-31.89</c:v>
                </c:pt>
                <c:pt idx="79">
                  <c:v>-29.74</c:v>
                </c:pt>
                <c:pt idx="80">
                  <c:v>-28.01</c:v>
                </c:pt>
                <c:pt idx="81">
                  <c:v>-25.63</c:v>
                </c:pt>
                <c:pt idx="82">
                  <c:v>-23.26</c:v>
                </c:pt>
                <c:pt idx="83">
                  <c:v>-21.73</c:v>
                </c:pt>
                <c:pt idx="84">
                  <c:v>-21.02</c:v>
                </c:pt>
                <c:pt idx="85">
                  <c:v>-20.28</c:v>
                </c:pt>
                <c:pt idx="86">
                  <c:v>-19.559999999999999</c:v>
                </c:pt>
                <c:pt idx="87">
                  <c:v>-18.48</c:v>
                </c:pt>
                <c:pt idx="88">
                  <c:v>-17.63</c:v>
                </c:pt>
                <c:pt idx="89">
                  <c:v>-16.329999999999998</c:v>
                </c:pt>
                <c:pt idx="90">
                  <c:v>-15.2</c:v>
                </c:pt>
                <c:pt idx="91">
                  <c:v>-14.07</c:v>
                </c:pt>
                <c:pt idx="92">
                  <c:v>-13.12</c:v>
                </c:pt>
                <c:pt idx="93">
                  <c:v>-12.22</c:v>
                </c:pt>
                <c:pt idx="94">
                  <c:v>-11.33</c:v>
                </c:pt>
                <c:pt idx="95">
                  <c:v>-10.42</c:v>
                </c:pt>
                <c:pt idx="96">
                  <c:v>-9.49</c:v>
                </c:pt>
                <c:pt idx="97">
                  <c:v>-8.15</c:v>
                </c:pt>
                <c:pt idx="98">
                  <c:v>-7.33</c:v>
                </c:pt>
                <c:pt idx="99">
                  <c:v>-6.55</c:v>
                </c:pt>
                <c:pt idx="100">
                  <c:v>-6.46</c:v>
                </c:pt>
                <c:pt idx="101">
                  <c:v>-6.02</c:v>
                </c:pt>
                <c:pt idx="102">
                  <c:v>-5.47</c:v>
                </c:pt>
                <c:pt idx="103">
                  <c:v>-4.92</c:v>
                </c:pt>
                <c:pt idx="104">
                  <c:v>-4.34</c:v>
                </c:pt>
                <c:pt idx="105">
                  <c:v>-3.93</c:v>
                </c:pt>
                <c:pt idx="106">
                  <c:v>-2.99</c:v>
                </c:pt>
                <c:pt idx="107">
                  <c:v>-2.0299999999999998</c:v>
                </c:pt>
                <c:pt idx="108">
                  <c:v>-1.25</c:v>
                </c:pt>
                <c:pt idx="109">
                  <c:v>-0.67</c:v>
                </c:pt>
                <c:pt idx="110">
                  <c:v>-0.32</c:v>
                </c:pt>
                <c:pt idx="111">
                  <c:v>0.23</c:v>
                </c:pt>
                <c:pt idx="112">
                  <c:v>0.54</c:v>
                </c:pt>
                <c:pt idx="113">
                  <c:v>1.07</c:v>
                </c:pt>
                <c:pt idx="114">
                  <c:v>1.33</c:v>
                </c:pt>
                <c:pt idx="115">
                  <c:v>1.79</c:v>
                </c:pt>
                <c:pt idx="116">
                  <c:v>2.21</c:v>
                </c:pt>
                <c:pt idx="117">
                  <c:v>3.03</c:v>
                </c:pt>
                <c:pt idx="118">
                  <c:v>3.73</c:v>
                </c:pt>
                <c:pt idx="119">
                  <c:v>4.6399999999999997</c:v>
                </c:pt>
                <c:pt idx="120">
                  <c:v>5.1100000000000003</c:v>
                </c:pt>
                <c:pt idx="121">
                  <c:v>5.42</c:v>
                </c:pt>
                <c:pt idx="122">
                  <c:v>5.43</c:v>
                </c:pt>
                <c:pt idx="123">
                  <c:v>5.76</c:v>
                </c:pt>
                <c:pt idx="124">
                  <c:v>6.37</c:v>
                </c:pt>
                <c:pt idx="125">
                  <c:v>7.22</c:v>
                </c:pt>
                <c:pt idx="126">
                  <c:v>7.95</c:v>
                </c:pt>
                <c:pt idx="127">
                  <c:v>8.51</c:v>
                </c:pt>
                <c:pt idx="128">
                  <c:v>9.01</c:v>
                </c:pt>
                <c:pt idx="129">
                  <c:v>9.5500000000000007</c:v>
                </c:pt>
                <c:pt idx="130">
                  <c:v>10.09</c:v>
                </c:pt>
                <c:pt idx="131">
                  <c:v>10.5</c:v>
                </c:pt>
                <c:pt idx="132">
                  <c:v>10.89</c:v>
                </c:pt>
                <c:pt idx="133">
                  <c:v>11.23</c:v>
                </c:pt>
                <c:pt idx="134">
                  <c:v>11.45</c:v>
                </c:pt>
                <c:pt idx="135">
                  <c:v>11.43</c:v>
                </c:pt>
                <c:pt idx="136">
                  <c:v>11.19</c:v>
                </c:pt>
                <c:pt idx="137">
                  <c:v>10.93</c:v>
                </c:pt>
                <c:pt idx="138">
                  <c:v>10.88</c:v>
                </c:pt>
                <c:pt idx="139">
                  <c:v>11.48</c:v>
                </c:pt>
                <c:pt idx="140">
                  <c:v>12.58</c:v>
                </c:pt>
                <c:pt idx="141">
                  <c:v>13.85</c:v>
                </c:pt>
                <c:pt idx="142">
                  <c:v>14.61</c:v>
                </c:pt>
                <c:pt idx="143">
                  <c:v>15.28</c:v>
                </c:pt>
                <c:pt idx="144">
                  <c:v>15.97</c:v>
                </c:pt>
                <c:pt idx="145">
                  <c:v>17</c:v>
                </c:pt>
                <c:pt idx="146">
                  <c:v>17.57</c:v>
                </c:pt>
                <c:pt idx="147">
                  <c:v>18.239999999999998</c:v>
                </c:pt>
                <c:pt idx="148">
                  <c:v>18.88</c:v>
                </c:pt>
                <c:pt idx="149">
                  <c:v>20.21</c:v>
                </c:pt>
                <c:pt idx="150">
                  <c:v>22.16</c:v>
                </c:pt>
                <c:pt idx="151">
                  <c:v>24.4</c:v>
                </c:pt>
                <c:pt idx="152">
                  <c:v>26.25</c:v>
                </c:pt>
                <c:pt idx="153">
                  <c:v>27.16</c:v>
                </c:pt>
                <c:pt idx="154">
                  <c:v>27.84</c:v>
                </c:pt>
                <c:pt idx="155">
                  <c:v>28.77</c:v>
                </c:pt>
                <c:pt idx="156">
                  <c:v>30</c:v>
                </c:pt>
                <c:pt idx="157">
                  <c:v>31.41</c:v>
                </c:pt>
                <c:pt idx="158">
                  <c:v>33.43</c:v>
                </c:pt>
                <c:pt idx="159">
                  <c:v>36.700000000000003</c:v>
                </c:pt>
                <c:pt idx="160">
                  <c:v>41.26</c:v>
                </c:pt>
                <c:pt idx="161">
                  <c:v>47.01</c:v>
                </c:pt>
                <c:pt idx="162">
                  <c:v>54.69</c:v>
                </c:pt>
                <c:pt idx="163">
                  <c:v>66.09</c:v>
                </c:pt>
                <c:pt idx="164">
                  <c:v>84.26</c:v>
                </c:pt>
                <c:pt idx="165">
                  <c:v>114.77</c:v>
                </c:pt>
                <c:pt idx="166">
                  <c:v>164.37</c:v>
                </c:pt>
                <c:pt idx="167">
                  <c:v>238.77</c:v>
                </c:pt>
                <c:pt idx="168">
                  <c:v>337.05</c:v>
                </c:pt>
                <c:pt idx="169">
                  <c:v>452.47</c:v>
                </c:pt>
                <c:pt idx="170">
                  <c:v>574.83000000000004</c:v>
                </c:pt>
                <c:pt idx="171">
                  <c:v>695.31</c:v>
                </c:pt>
                <c:pt idx="172">
                  <c:v>808.16</c:v>
                </c:pt>
                <c:pt idx="173">
                  <c:v>909.83</c:v>
                </c:pt>
                <c:pt idx="174">
                  <c:v>997.9</c:v>
                </c:pt>
                <c:pt idx="175">
                  <c:v>1070</c:v>
                </c:pt>
                <c:pt idx="176">
                  <c:v>1130</c:v>
                </c:pt>
                <c:pt idx="177">
                  <c:v>1180</c:v>
                </c:pt>
                <c:pt idx="178">
                  <c:v>1200</c:v>
                </c:pt>
                <c:pt idx="179">
                  <c:v>1220</c:v>
                </c:pt>
                <c:pt idx="180">
                  <c:v>1220</c:v>
                </c:pt>
                <c:pt idx="181">
                  <c:v>1200</c:v>
                </c:pt>
                <c:pt idx="182">
                  <c:v>1180</c:v>
                </c:pt>
                <c:pt idx="183">
                  <c:v>1140</c:v>
                </c:pt>
                <c:pt idx="184">
                  <c:v>1090</c:v>
                </c:pt>
                <c:pt idx="185">
                  <c:v>1020</c:v>
                </c:pt>
                <c:pt idx="186">
                  <c:v>948.33</c:v>
                </c:pt>
                <c:pt idx="187">
                  <c:v>866.19</c:v>
                </c:pt>
                <c:pt idx="188">
                  <c:v>776.23</c:v>
                </c:pt>
                <c:pt idx="189">
                  <c:v>680.22</c:v>
                </c:pt>
                <c:pt idx="190">
                  <c:v>579.64</c:v>
                </c:pt>
                <c:pt idx="191">
                  <c:v>477.76</c:v>
                </c:pt>
                <c:pt idx="192">
                  <c:v>378.12</c:v>
                </c:pt>
                <c:pt idx="193">
                  <c:v>286.11</c:v>
                </c:pt>
                <c:pt idx="194">
                  <c:v>207.81</c:v>
                </c:pt>
                <c:pt idx="195">
                  <c:v>147.02000000000001</c:v>
                </c:pt>
                <c:pt idx="196">
                  <c:v>104.53</c:v>
                </c:pt>
                <c:pt idx="197">
                  <c:v>76.38</c:v>
                </c:pt>
                <c:pt idx="198">
                  <c:v>58.45</c:v>
                </c:pt>
                <c:pt idx="199">
                  <c:v>46.14</c:v>
                </c:pt>
                <c:pt idx="200">
                  <c:v>37.380000000000003</c:v>
                </c:pt>
                <c:pt idx="201">
                  <c:v>30.36</c:v>
                </c:pt>
                <c:pt idx="202">
                  <c:v>24.99</c:v>
                </c:pt>
                <c:pt idx="203">
                  <c:v>20.47</c:v>
                </c:pt>
                <c:pt idx="204">
                  <c:v>17.03</c:v>
                </c:pt>
                <c:pt idx="205">
                  <c:v>14.01</c:v>
                </c:pt>
                <c:pt idx="206">
                  <c:v>11.65</c:v>
                </c:pt>
                <c:pt idx="207">
                  <c:v>9.6199999999999992</c:v>
                </c:pt>
                <c:pt idx="208">
                  <c:v>7.95</c:v>
                </c:pt>
                <c:pt idx="209">
                  <c:v>6.67</c:v>
                </c:pt>
                <c:pt idx="210">
                  <c:v>5.12</c:v>
                </c:pt>
                <c:pt idx="211">
                  <c:v>3.47</c:v>
                </c:pt>
                <c:pt idx="212">
                  <c:v>1.75</c:v>
                </c:pt>
                <c:pt idx="213">
                  <c:v>0.7</c:v>
                </c:pt>
                <c:pt idx="214">
                  <c:v>0.37</c:v>
                </c:pt>
                <c:pt idx="215">
                  <c:v>0.18</c:v>
                </c:pt>
                <c:pt idx="216">
                  <c:v>-0.19</c:v>
                </c:pt>
                <c:pt idx="217">
                  <c:v>-0.69</c:v>
                </c:pt>
                <c:pt idx="218">
                  <c:v>-1.21</c:v>
                </c:pt>
                <c:pt idx="219">
                  <c:v>-1.34</c:v>
                </c:pt>
                <c:pt idx="220">
                  <c:v>-2.02</c:v>
                </c:pt>
                <c:pt idx="221">
                  <c:v>-3.08</c:v>
                </c:pt>
                <c:pt idx="222">
                  <c:v>-4.67</c:v>
                </c:pt>
                <c:pt idx="223">
                  <c:v>-5.98</c:v>
                </c:pt>
                <c:pt idx="224">
                  <c:v>-6.95</c:v>
                </c:pt>
                <c:pt idx="225">
                  <c:v>-7.48</c:v>
                </c:pt>
                <c:pt idx="226">
                  <c:v>-8.0299999999999994</c:v>
                </c:pt>
                <c:pt idx="227">
                  <c:v>-8.19</c:v>
                </c:pt>
                <c:pt idx="228">
                  <c:v>-8.76</c:v>
                </c:pt>
                <c:pt idx="229">
                  <c:v>-9.2799999999999994</c:v>
                </c:pt>
                <c:pt idx="230">
                  <c:v>-10.1</c:v>
                </c:pt>
                <c:pt idx="231">
                  <c:v>-10.4</c:v>
                </c:pt>
                <c:pt idx="232">
                  <c:v>-10.38</c:v>
                </c:pt>
                <c:pt idx="233">
                  <c:v>-10.57</c:v>
                </c:pt>
                <c:pt idx="234">
                  <c:v>-11.38</c:v>
                </c:pt>
                <c:pt idx="235">
                  <c:v>-12.24</c:v>
                </c:pt>
                <c:pt idx="236">
                  <c:v>-12.88</c:v>
                </c:pt>
                <c:pt idx="237">
                  <c:v>-12.97</c:v>
                </c:pt>
                <c:pt idx="238">
                  <c:v>-13.59</c:v>
                </c:pt>
                <c:pt idx="239">
                  <c:v>-14.16</c:v>
                </c:pt>
                <c:pt idx="240">
                  <c:v>-14.83</c:v>
                </c:pt>
                <c:pt idx="241">
                  <c:v>-16.11</c:v>
                </c:pt>
                <c:pt idx="242">
                  <c:v>-16.18</c:v>
                </c:pt>
                <c:pt idx="243">
                  <c:v>-16.260000000000002</c:v>
                </c:pt>
                <c:pt idx="244">
                  <c:v>-16.350000000000001</c:v>
                </c:pt>
                <c:pt idx="245">
                  <c:v>-16.46</c:v>
                </c:pt>
                <c:pt idx="246">
                  <c:v>-16.57</c:v>
                </c:pt>
                <c:pt idx="247">
                  <c:v>-16.68</c:v>
                </c:pt>
                <c:pt idx="248">
                  <c:v>-16.809999999999999</c:v>
                </c:pt>
                <c:pt idx="249">
                  <c:v>-16.93</c:v>
                </c:pt>
                <c:pt idx="250">
                  <c:v>-17.05</c:v>
                </c:pt>
                <c:pt idx="251">
                  <c:v>-17.149999999999999</c:v>
                </c:pt>
                <c:pt idx="252">
                  <c:v>-17.28</c:v>
                </c:pt>
                <c:pt idx="253">
                  <c:v>-17.37</c:v>
                </c:pt>
                <c:pt idx="254">
                  <c:v>-17.46</c:v>
                </c:pt>
                <c:pt idx="255">
                  <c:v>-17.54</c:v>
                </c:pt>
                <c:pt idx="256">
                  <c:v>-17.63</c:v>
                </c:pt>
              </c:numCache>
            </c:numRef>
          </c:xVal>
          <c:yVal>
            <c:numRef>
              <c:f>'TDK, material N30, 100 deg C'!$B$6:$B$262</c:f>
              <c:numCache>
                <c:formatCode>General</c:formatCode>
                <c:ptCount val="257"/>
                <c:pt idx="0">
                  <c:v>-30.49</c:v>
                </c:pt>
                <c:pt idx="1">
                  <c:v>-36.409999999999997</c:v>
                </c:pt>
                <c:pt idx="2">
                  <c:v>-42.3</c:v>
                </c:pt>
                <c:pt idx="3">
                  <c:v>-48.17</c:v>
                </c:pt>
                <c:pt idx="4">
                  <c:v>-54.02</c:v>
                </c:pt>
                <c:pt idx="5">
                  <c:v>-59.86</c:v>
                </c:pt>
                <c:pt idx="6">
                  <c:v>-65.64</c:v>
                </c:pt>
                <c:pt idx="7">
                  <c:v>-71.39</c:v>
                </c:pt>
                <c:pt idx="8">
                  <c:v>-77.099999999999994</c:v>
                </c:pt>
                <c:pt idx="9">
                  <c:v>-82.76</c:v>
                </c:pt>
                <c:pt idx="10">
                  <c:v>-88.36</c:v>
                </c:pt>
                <c:pt idx="11">
                  <c:v>-93.9</c:v>
                </c:pt>
                <c:pt idx="12">
                  <c:v>-99.39</c:v>
                </c:pt>
                <c:pt idx="13">
                  <c:v>-104.81</c:v>
                </c:pt>
                <c:pt idx="14">
                  <c:v>-110.14</c:v>
                </c:pt>
                <c:pt idx="15">
                  <c:v>-115.42</c:v>
                </c:pt>
                <c:pt idx="16">
                  <c:v>-120.63</c:v>
                </c:pt>
                <c:pt idx="17">
                  <c:v>-125.76</c:v>
                </c:pt>
                <c:pt idx="18">
                  <c:v>-130.80000000000001</c:v>
                </c:pt>
                <c:pt idx="19">
                  <c:v>-135.76</c:v>
                </c:pt>
                <c:pt idx="20">
                  <c:v>-140.63999999999999</c:v>
                </c:pt>
                <c:pt idx="21">
                  <c:v>-145.44</c:v>
                </c:pt>
                <c:pt idx="22">
                  <c:v>-150.13999999999999</c:v>
                </c:pt>
                <c:pt idx="23">
                  <c:v>-154.76</c:v>
                </c:pt>
                <c:pt idx="24">
                  <c:v>-159.29</c:v>
                </c:pt>
                <c:pt idx="25">
                  <c:v>-163.69</c:v>
                </c:pt>
                <c:pt idx="26">
                  <c:v>-167.99</c:v>
                </c:pt>
                <c:pt idx="27">
                  <c:v>-172.19</c:v>
                </c:pt>
                <c:pt idx="28">
                  <c:v>-176.28</c:v>
                </c:pt>
                <c:pt idx="29">
                  <c:v>-180.26</c:v>
                </c:pt>
                <c:pt idx="30">
                  <c:v>-184.12</c:v>
                </c:pt>
                <c:pt idx="31">
                  <c:v>-187.86</c:v>
                </c:pt>
                <c:pt idx="32">
                  <c:v>-191.49</c:v>
                </c:pt>
                <c:pt idx="33">
                  <c:v>-194.99</c:v>
                </c:pt>
                <c:pt idx="34">
                  <c:v>-198.37</c:v>
                </c:pt>
                <c:pt idx="35">
                  <c:v>-201.62</c:v>
                </c:pt>
                <c:pt idx="36">
                  <c:v>-204.74</c:v>
                </c:pt>
                <c:pt idx="37">
                  <c:v>-207.74</c:v>
                </c:pt>
                <c:pt idx="38">
                  <c:v>-210.58</c:v>
                </c:pt>
                <c:pt idx="39">
                  <c:v>-213.27</c:v>
                </c:pt>
                <c:pt idx="40">
                  <c:v>-215.79</c:v>
                </c:pt>
                <c:pt idx="41">
                  <c:v>-218.13</c:v>
                </c:pt>
                <c:pt idx="42">
                  <c:v>-220.22</c:v>
                </c:pt>
                <c:pt idx="43">
                  <c:v>-221.98</c:v>
                </c:pt>
                <c:pt idx="44">
                  <c:v>-223.41</c:v>
                </c:pt>
                <c:pt idx="45">
                  <c:v>-224.63</c:v>
                </c:pt>
                <c:pt idx="46">
                  <c:v>-225.63</c:v>
                </c:pt>
                <c:pt idx="47">
                  <c:v>-226.47</c:v>
                </c:pt>
                <c:pt idx="48">
                  <c:v>-227.19</c:v>
                </c:pt>
                <c:pt idx="49">
                  <c:v>-227.79</c:v>
                </c:pt>
                <c:pt idx="50">
                  <c:v>-228.28</c:v>
                </c:pt>
                <c:pt idx="51">
                  <c:v>-228.7</c:v>
                </c:pt>
                <c:pt idx="52">
                  <c:v>-229.02</c:v>
                </c:pt>
                <c:pt idx="53">
                  <c:v>-229.24</c:v>
                </c:pt>
                <c:pt idx="54">
                  <c:v>-229.36</c:v>
                </c:pt>
                <c:pt idx="55">
                  <c:v>-229.41</c:v>
                </c:pt>
                <c:pt idx="56">
                  <c:v>-229.39</c:v>
                </c:pt>
                <c:pt idx="57">
                  <c:v>-229.3</c:v>
                </c:pt>
                <c:pt idx="58">
                  <c:v>-229.15</c:v>
                </c:pt>
                <c:pt idx="59">
                  <c:v>-228.92</c:v>
                </c:pt>
                <c:pt idx="60">
                  <c:v>-228.63</c:v>
                </c:pt>
                <c:pt idx="61">
                  <c:v>-228.24</c:v>
                </c:pt>
                <c:pt idx="62">
                  <c:v>-227.79</c:v>
                </c:pt>
                <c:pt idx="63">
                  <c:v>-227.22</c:v>
                </c:pt>
                <c:pt idx="64">
                  <c:v>-226.58</c:v>
                </c:pt>
                <c:pt idx="65">
                  <c:v>-225.86</c:v>
                </c:pt>
                <c:pt idx="66">
                  <c:v>-225.03</c:v>
                </c:pt>
                <c:pt idx="67">
                  <c:v>-224.08</c:v>
                </c:pt>
                <c:pt idx="68">
                  <c:v>-222.95</c:v>
                </c:pt>
                <c:pt idx="69">
                  <c:v>-221.63</c:v>
                </c:pt>
                <c:pt idx="70">
                  <c:v>-220.08</c:v>
                </c:pt>
                <c:pt idx="71">
                  <c:v>-218.31</c:v>
                </c:pt>
                <c:pt idx="72">
                  <c:v>-216.37</c:v>
                </c:pt>
                <c:pt idx="73">
                  <c:v>-214.27</c:v>
                </c:pt>
                <c:pt idx="74">
                  <c:v>-212.01</c:v>
                </c:pt>
                <c:pt idx="75">
                  <c:v>-209.6</c:v>
                </c:pt>
                <c:pt idx="76">
                  <c:v>-207.07</c:v>
                </c:pt>
                <c:pt idx="77">
                  <c:v>-204.45</c:v>
                </c:pt>
                <c:pt idx="78">
                  <c:v>-201.66</c:v>
                </c:pt>
                <c:pt idx="79">
                  <c:v>-198.74</c:v>
                </c:pt>
                <c:pt idx="80">
                  <c:v>-195.69</c:v>
                </c:pt>
                <c:pt idx="81">
                  <c:v>-192.51</c:v>
                </c:pt>
                <c:pt idx="82">
                  <c:v>-189.21</c:v>
                </c:pt>
                <c:pt idx="83">
                  <c:v>-185.77</c:v>
                </c:pt>
                <c:pt idx="84">
                  <c:v>-182.19</c:v>
                </c:pt>
                <c:pt idx="85">
                  <c:v>-178.5</c:v>
                </c:pt>
                <c:pt idx="86">
                  <c:v>-174.71</c:v>
                </c:pt>
                <c:pt idx="87">
                  <c:v>-170.8</c:v>
                </c:pt>
                <c:pt idx="88">
                  <c:v>-166.78</c:v>
                </c:pt>
                <c:pt idx="89">
                  <c:v>-162.63999999999999</c:v>
                </c:pt>
                <c:pt idx="90">
                  <c:v>-158.38999999999999</c:v>
                </c:pt>
                <c:pt idx="91">
                  <c:v>-154.04</c:v>
                </c:pt>
                <c:pt idx="92">
                  <c:v>-149.58000000000001</c:v>
                </c:pt>
                <c:pt idx="93">
                  <c:v>-145.03</c:v>
                </c:pt>
                <c:pt idx="94">
                  <c:v>-140.38999999999999</c:v>
                </c:pt>
                <c:pt idx="95">
                  <c:v>-135.65</c:v>
                </c:pt>
                <c:pt idx="96">
                  <c:v>-130.81</c:v>
                </c:pt>
                <c:pt idx="97">
                  <c:v>-125.89</c:v>
                </c:pt>
                <c:pt idx="98">
                  <c:v>-120.88</c:v>
                </c:pt>
                <c:pt idx="99">
                  <c:v>-115.79</c:v>
                </c:pt>
                <c:pt idx="100">
                  <c:v>-110.64</c:v>
                </c:pt>
                <c:pt idx="101">
                  <c:v>-105.42</c:v>
                </c:pt>
                <c:pt idx="102">
                  <c:v>-100.13</c:v>
                </c:pt>
                <c:pt idx="103">
                  <c:v>-94.76</c:v>
                </c:pt>
                <c:pt idx="104">
                  <c:v>-89.33</c:v>
                </c:pt>
                <c:pt idx="105">
                  <c:v>-83.85</c:v>
                </c:pt>
                <c:pt idx="106">
                  <c:v>-78.290000000000006</c:v>
                </c:pt>
                <c:pt idx="107">
                  <c:v>-72.7</c:v>
                </c:pt>
                <c:pt idx="108">
                  <c:v>-67.05</c:v>
                </c:pt>
                <c:pt idx="109">
                  <c:v>-61.37</c:v>
                </c:pt>
                <c:pt idx="110">
                  <c:v>-55.65</c:v>
                </c:pt>
                <c:pt idx="111">
                  <c:v>-49.88</c:v>
                </c:pt>
                <c:pt idx="112">
                  <c:v>-44.08</c:v>
                </c:pt>
                <c:pt idx="113">
                  <c:v>-38.26</c:v>
                </c:pt>
                <c:pt idx="114">
                  <c:v>-32.409999999999997</c:v>
                </c:pt>
                <c:pt idx="115">
                  <c:v>-26.52</c:v>
                </c:pt>
                <c:pt idx="116">
                  <c:v>-20.61</c:v>
                </c:pt>
                <c:pt idx="117">
                  <c:v>-14.69</c:v>
                </c:pt>
                <c:pt idx="118">
                  <c:v>-8.75</c:v>
                </c:pt>
                <c:pt idx="119">
                  <c:v>-2.81</c:v>
                </c:pt>
                <c:pt idx="120">
                  <c:v>3.13</c:v>
                </c:pt>
                <c:pt idx="121">
                  <c:v>9.08</c:v>
                </c:pt>
                <c:pt idx="122">
                  <c:v>15.02</c:v>
                </c:pt>
                <c:pt idx="123">
                  <c:v>20.95</c:v>
                </c:pt>
                <c:pt idx="124">
                  <c:v>26.86</c:v>
                </c:pt>
                <c:pt idx="125">
                  <c:v>32.78</c:v>
                </c:pt>
                <c:pt idx="126">
                  <c:v>38.67</c:v>
                </c:pt>
                <c:pt idx="127">
                  <c:v>44.53</c:v>
                </c:pt>
                <c:pt idx="128">
                  <c:v>50.34</c:v>
                </c:pt>
                <c:pt idx="129">
                  <c:v>56.15</c:v>
                </c:pt>
                <c:pt idx="130">
                  <c:v>61.93</c:v>
                </c:pt>
                <c:pt idx="131">
                  <c:v>67.680000000000007</c:v>
                </c:pt>
                <c:pt idx="132">
                  <c:v>73.400000000000006</c:v>
                </c:pt>
                <c:pt idx="133">
                  <c:v>79.06</c:v>
                </c:pt>
                <c:pt idx="134">
                  <c:v>84.69</c:v>
                </c:pt>
                <c:pt idx="135">
                  <c:v>90.26</c:v>
                </c:pt>
                <c:pt idx="136">
                  <c:v>95.77</c:v>
                </c:pt>
                <c:pt idx="137">
                  <c:v>101.24</c:v>
                </c:pt>
                <c:pt idx="138">
                  <c:v>106.63</c:v>
                </c:pt>
                <c:pt idx="139">
                  <c:v>111.95</c:v>
                </c:pt>
                <c:pt idx="140">
                  <c:v>117.19</c:v>
                </c:pt>
                <c:pt idx="141">
                  <c:v>122.36</c:v>
                </c:pt>
                <c:pt idx="142">
                  <c:v>127.46</c:v>
                </c:pt>
                <c:pt idx="143">
                  <c:v>132.47999999999999</c:v>
                </c:pt>
                <c:pt idx="144">
                  <c:v>137.44999999999999</c:v>
                </c:pt>
                <c:pt idx="145">
                  <c:v>142.33000000000001</c:v>
                </c:pt>
                <c:pt idx="146">
                  <c:v>147.13</c:v>
                </c:pt>
                <c:pt idx="147">
                  <c:v>151.83000000000001</c:v>
                </c:pt>
                <c:pt idx="148">
                  <c:v>156.43</c:v>
                </c:pt>
                <c:pt idx="149">
                  <c:v>160.91999999999999</c:v>
                </c:pt>
                <c:pt idx="150">
                  <c:v>165.33</c:v>
                </c:pt>
                <c:pt idx="151">
                  <c:v>169.62</c:v>
                </c:pt>
                <c:pt idx="152">
                  <c:v>173.8</c:v>
                </c:pt>
                <c:pt idx="153">
                  <c:v>177.86</c:v>
                </c:pt>
                <c:pt idx="154">
                  <c:v>181.8</c:v>
                </c:pt>
                <c:pt idx="155">
                  <c:v>185.63</c:v>
                </c:pt>
                <c:pt idx="156">
                  <c:v>189.36</c:v>
                </c:pt>
                <c:pt idx="157">
                  <c:v>192.97</c:v>
                </c:pt>
                <c:pt idx="158">
                  <c:v>196.45</c:v>
                </c:pt>
                <c:pt idx="159">
                  <c:v>199.8</c:v>
                </c:pt>
                <c:pt idx="160">
                  <c:v>203.03</c:v>
                </c:pt>
                <c:pt idx="161">
                  <c:v>206.12</c:v>
                </c:pt>
                <c:pt idx="162">
                  <c:v>209.07</c:v>
                </c:pt>
                <c:pt idx="163">
                  <c:v>211.87</c:v>
                </c:pt>
                <c:pt idx="164">
                  <c:v>214.52</c:v>
                </c:pt>
                <c:pt idx="165">
                  <c:v>217.01</c:v>
                </c:pt>
                <c:pt idx="166">
                  <c:v>219.26</c:v>
                </c:pt>
                <c:pt idx="167">
                  <c:v>221.21</c:v>
                </c:pt>
                <c:pt idx="168">
                  <c:v>222.82</c:v>
                </c:pt>
                <c:pt idx="169">
                  <c:v>224.14</c:v>
                </c:pt>
                <c:pt idx="170">
                  <c:v>225.22</c:v>
                </c:pt>
                <c:pt idx="171">
                  <c:v>226.14</c:v>
                </c:pt>
                <c:pt idx="172">
                  <c:v>226.91</c:v>
                </c:pt>
                <c:pt idx="173">
                  <c:v>227.57</c:v>
                </c:pt>
                <c:pt idx="174">
                  <c:v>228.1</c:v>
                </c:pt>
                <c:pt idx="175">
                  <c:v>228.53</c:v>
                </c:pt>
                <c:pt idx="176">
                  <c:v>228.85</c:v>
                </c:pt>
                <c:pt idx="177">
                  <c:v>229.07</c:v>
                </c:pt>
                <c:pt idx="178">
                  <c:v>229.21</c:v>
                </c:pt>
                <c:pt idx="179">
                  <c:v>229.28</c:v>
                </c:pt>
                <c:pt idx="180">
                  <c:v>229.27</c:v>
                </c:pt>
                <c:pt idx="181">
                  <c:v>229.2</c:v>
                </c:pt>
                <c:pt idx="182">
                  <c:v>229.03</c:v>
                </c:pt>
                <c:pt idx="183">
                  <c:v>228.81</c:v>
                </c:pt>
                <c:pt idx="184">
                  <c:v>228.49</c:v>
                </c:pt>
                <c:pt idx="185">
                  <c:v>228.11</c:v>
                </c:pt>
                <c:pt idx="186">
                  <c:v>227.66</c:v>
                </c:pt>
                <c:pt idx="187">
                  <c:v>227.14</c:v>
                </c:pt>
                <c:pt idx="188">
                  <c:v>226.53</c:v>
                </c:pt>
                <c:pt idx="189">
                  <c:v>225.85</c:v>
                </c:pt>
                <c:pt idx="190">
                  <c:v>225.11</c:v>
                </c:pt>
                <c:pt idx="191">
                  <c:v>224.27</c:v>
                </c:pt>
                <c:pt idx="192">
                  <c:v>223.29</c:v>
                </c:pt>
                <c:pt idx="193">
                  <c:v>222.14</c:v>
                </c:pt>
                <c:pt idx="194">
                  <c:v>220.81</c:v>
                </c:pt>
                <c:pt idx="195">
                  <c:v>219.25</c:v>
                </c:pt>
                <c:pt idx="196">
                  <c:v>217.46</c:v>
                </c:pt>
                <c:pt idx="197">
                  <c:v>215.48</c:v>
                </c:pt>
                <c:pt idx="198">
                  <c:v>213.32</c:v>
                </c:pt>
                <c:pt idx="199">
                  <c:v>211.04</c:v>
                </c:pt>
                <c:pt idx="200">
                  <c:v>208.61</c:v>
                </c:pt>
                <c:pt idx="201">
                  <c:v>206.06</c:v>
                </c:pt>
                <c:pt idx="202">
                  <c:v>203.38</c:v>
                </c:pt>
                <c:pt idx="203">
                  <c:v>200.55</c:v>
                </c:pt>
                <c:pt idx="204">
                  <c:v>197.59</c:v>
                </c:pt>
                <c:pt idx="205">
                  <c:v>194.5</c:v>
                </c:pt>
                <c:pt idx="206">
                  <c:v>191.29</c:v>
                </c:pt>
                <c:pt idx="207">
                  <c:v>187.93</c:v>
                </c:pt>
                <c:pt idx="208">
                  <c:v>184.46</c:v>
                </c:pt>
                <c:pt idx="209">
                  <c:v>180.89</c:v>
                </c:pt>
                <c:pt idx="210">
                  <c:v>177.18</c:v>
                </c:pt>
                <c:pt idx="211">
                  <c:v>173.36</c:v>
                </c:pt>
                <c:pt idx="212">
                  <c:v>169.43</c:v>
                </c:pt>
                <c:pt idx="213">
                  <c:v>165.39</c:v>
                </c:pt>
                <c:pt idx="214">
                  <c:v>161.22999999999999</c:v>
                </c:pt>
                <c:pt idx="215">
                  <c:v>156.97999999999999</c:v>
                </c:pt>
                <c:pt idx="216">
                  <c:v>152.59</c:v>
                </c:pt>
                <c:pt idx="217">
                  <c:v>148.1</c:v>
                </c:pt>
                <c:pt idx="218">
                  <c:v>143.52000000000001</c:v>
                </c:pt>
                <c:pt idx="219">
                  <c:v>138.85</c:v>
                </c:pt>
                <c:pt idx="220">
                  <c:v>134.07</c:v>
                </c:pt>
                <c:pt idx="221">
                  <c:v>129.22</c:v>
                </c:pt>
                <c:pt idx="222">
                  <c:v>124.28</c:v>
                </c:pt>
                <c:pt idx="223">
                  <c:v>119.26</c:v>
                </c:pt>
                <c:pt idx="224">
                  <c:v>114.17</c:v>
                </c:pt>
                <c:pt idx="225">
                  <c:v>109</c:v>
                </c:pt>
                <c:pt idx="226">
                  <c:v>103.73</c:v>
                </c:pt>
                <c:pt idx="227">
                  <c:v>98.41</c:v>
                </c:pt>
                <c:pt idx="228">
                  <c:v>93.01</c:v>
                </c:pt>
                <c:pt idx="229">
                  <c:v>87.58</c:v>
                </c:pt>
                <c:pt idx="230">
                  <c:v>82.06</c:v>
                </c:pt>
                <c:pt idx="231">
                  <c:v>76.48</c:v>
                </c:pt>
                <c:pt idx="232">
                  <c:v>70.849999999999994</c:v>
                </c:pt>
                <c:pt idx="233">
                  <c:v>65.16</c:v>
                </c:pt>
                <c:pt idx="234">
                  <c:v>59.45</c:v>
                </c:pt>
                <c:pt idx="235">
                  <c:v>53.67</c:v>
                </c:pt>
                <c:pt idx="236">
                  <c:v>47.88</c:v>
                </c:pt>
                <c:pt idx="237">
                  <c:v>42.03</c:v>
                </c:pt>
                <c:pt idx="238">
                  <c:v>36.17</c:v>
                </c:pt>
                <c:pt idx="239">
                  <c:v>30.3</c:v>
                </c:pt>
                <c:pt idx="240">
                  <c:v>24.4</c:v>
                </c:pt>
                <c:pt idx="241">
                  <c:v>-18</c:v>
                </c:pt>
                <c:pt idx="242">
                  <c:v>-18.600000000000001</c:v>
                </c:pt>
                <c:pt idx="243">
                  <c:v>-19.190000000000001</c:v>
                </c:pt>
                <c:pt idx="244">
                  <c:v>-19.79</c:v>
                </c:pt>
                <c:pt idx="245">
                  <c:v>-20.38</c:v>
                </c:pt>
                <c:pt idx="246">
                  <c:v>-20.98</c:v>
                </c:pt>
                <c:pt idx="247">
                  <c:v>-21.57</c:v>
                </c:pt>
                <c:pt idx="248">
                  <c:v>-22.17</c:v>
                </c:pt>
                <c:pt idx="249">
                  <c:v>-22.77</c:v>
                </c:pt>
                <c:pt idx="250">
                  <c:v>-23.36</c:v>
                </c:pt>
                <c:pt idx="251">
                  <c:v>-23.96</c:v>
                </c:pt>
                <c:pt idx="252">
                  <c:v>-24.55</c:v>
                </c:pt>
                <c:pt idx="253">
                  <c:v>-25.14</c:v>
                </c:pt>
                <c:pt idx="254">
                  <c:v>-25.74</c:v>
                </c:pt>
                <c:pt idx="255">
                  <c:v>-26.33</c:v>
                </c:pt>
                <c:pt idx="256">
                  <c:v>-26.92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20-44C1-AFB7-15882E8BB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269567"/>
        <c:axId val="1111271231"/>
      </c:scatterChart>
      <c:valAx>
        <c:axId val="111126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H (A/m)</a:t>
                </a:r>
              </a:p>
            </c:rich>
          </c:tx>
          <c:layout>
            <c:manualLayout>
              <c:xMode val="edge"/>
              <c:yMode val="edge"/>
              <c:x val="0.83396011396011382"/>
              <c:y val="0.448968245166537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271231"/>
        <c:crosses val="autoZero"/>
        <c:crossBetween val="midCat"/>
      </c:valAx>
      <c:valAx>
        <c:axId val="111127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B (T)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51737891737891739"/>
              <c:y val="0.13943795053787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269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3</xdr:col>
      <xdr:colOff>85725</xdr:colOff>
      <xdr:row>7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8E7050-123A-4D54-A001-06EFF58E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76225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3</xdr:row>
      <xdr:rowOff>28575</xdr:rowOff>
    </xdr:from>
    <xdr:to>
      <xdr:col>12</xdr:col>
      <xdr:colOff>133349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278704-ECFC-4075-8033-FDDF5DCEA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3</xdr:row>
      <xdr:rowOff>28575</xdr:rowOff>
    </xdr:from>
    <xdr:to>
      <xdr:col>12</xdr:col>
      <xdr:colOff>133349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09182A-516C-48CF-8DF0-923F61747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magnetica.p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FCD0-B9F5-468D-9E1C-F460400677D1}">
  <sheetPr>
    <tabColor rgb="FFFFFF00"/>
  </sheetPr>
  <dimension ref="B3:E17"/>
  <sheetViews>
    <sheetView tabSelected="1" workbookViewId="0"/>
  </sheetViews>
  <sheetFormatPr defaultRowHeight="15" x14ac:dyDescent="0.25"/>
  <sheetData>
    <row r="3" spans="2:5" x14ac:dyDescent="0.25">
      <c r="E3" s="3" t="s">
        <v>5</v>
      </c>
    </row>
    <row r="4" spans="2:5" x14ac:dyDescent="0.25">
      <c r="E4" s="4" t="s">
        <v>6</v>
      </c>
    </row>
    <row r="7" spans="2:5" x14ac:dyDescent="0.25">
      <c r="E7" s="3" t="s">
        <v>7</v>
      </c>
    </row>
    <row r="8" spans="2:5" x14ac:dyDescent="0.25">
      <c r="E8" s="4"/>
    </row>
    <row r="10" spans="2:5" x14ac:dyDescent="0.25">
      <c r="B10" s="5" t="s">
        <v>8</v>
      </c>
      <c r="C10" s="6"/>
      <c r="D10" s="6"/>
    </row>
    <row r="11" spans="2:5" x14ac:dyDescent="0.25">
      <c r="B11" s="6" t="s">
        <v>9</v>
      </c>
      <c r="C11" s="6"/>
      <c r="D11" s="6"/>
    </row>
    <row r="12" spans="2:5" x14ac:dyDescent="0.25">
      <c r="B12" s="6" t="s">
        <v>10</v>
      </c>
      <c r="C12" s="6"/>
      <c r="D12" s="6"/>
    </row>
    <row r="13" spans="2:5" x14ac:dyDescent="0.25">
      <c r="B13" s="6" t="s">
        <v>11</v>
      </c>
      <c r="C13" s="6"/>
      <c r="D13" s="6"/>
    </row>
    <row r="14" spans="2:5" x14ac:dyDescent="0.25">
      <c r="B14" s="6" t="s">
        <v>12</v>
      </c>
      <c r="C14" s="6"/>
      <c r="D14" s="6"/>
    </row>
    <row r="15" spans="2:5" x14ac:dyDescent="0.25">
      <c r="B15" s="6" t="s">
        <v>13</v>
      </c>
      <c r="C15" s="6"/>
      <c r="D15" s="6"/>
    </row>
    <row r="16" spans="2:5" x14ac:dyDescent="0.25">
      <c r="B16" s="6" t="s">
        <v>14</v>
      </c>
    </row>
    <row r="17" spans="2:2" x14ac:dyDescent="0.25">
      <c r="B17" s="6" t="s">
        <v>15</v>
      </c>
    </row>
  </sheetData>
  <hyperlinks>
    <hyperlink ref="E4" r:id="rId1" xr:uid="{5D4AC8DD-46ED-4B43-9758-166483E400AB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2411-AD40-4BAA-B5E0-6AD72B364FB8}">
  <dimension ref="A1:E262"/>
  <sheetViews>
    <sheetView workbookViewId="0">
      <selection activeCell="B1" sqref="B1"/>
    </sheetView>
  </sheetViews>
  <sheetFormatPr defaultRowHeight="15" x14ac:dyDescent="0.25"/>
  <sheetData>
    <row r="1" spans="1:5" x14ac:dyDescent="0.25">
      <c r="A1" s="3" t="s">
        <v>16</v>
      </c>
      <c r="B1" s="3" t="s">
        <v>18</v>
      </c>
      <c r="D1" t="s">
        <v>4</v>
      </c>
    </row>
    <row r="2" spans="1:5" x14ac:dyDescent="0.25">
      <c r="A2" s="3">
        <v>25</v>
      </c>
      <c r="B2" s="3" t="s">
        <v>17</v>
      </c>
      <c r="D2" t="s">
        <v>3</v>
      </c>
    </row>
    <row r="4" spans="1:5" x14ac:dyDescent="0.25">
      <c r="A4" s="3" t="s">
        <v>2</v>
      </c>
      <c r="B4" s="3"/>
      <c r="C4" s="3"/>
      <c r="D4" s="3"/>
    </row>
    <row r="5" spans="1:5" x14ac:dyDescent="0.25">
      <c r="A5" s="2" t="s">
        <v>1</v>
      </c>
      <c r="B5" s="2" t="s">
        <v>0</v>
      </c>
      <c r="D5" s="2"/>
      <c r="E5" s="2"/>
    </row>
    <row r="6" spans="1:5" x14ac:dyDescent="0.25">
      <c r="A6" s="1">
        <v>-19.13</v>
      </c>
      <c r="B6" s="1">
        <v>-57.25</v>
      </c>
    </row>
    <row r="7" spans="1:5" x14ac:dyDescent="0.25">
      <c r="A7" s="1">
        <v>-21.22</v>
      </c>
      <c r="B7" s="1">
        <v>-67.819999999999993</v>
      </c>
    </row>
    <row r="8" spans="1:5" x14ac:dyDescent="0.25">
      <c r="A8" s="1">
        <v>-23.16</v>
      </c>
      <c r="B8" s="1">
        <v>-78.36</v>
      </c>
    </row>
    <row r="9" spans="1:5" x14ac:dyDescent="0.25">
      <c r="A9" s="1">
        <v>-24.78</v>
      </c>
      <c r="B9" s="1">
        <v>-88.83</v>
      </c>
    </row>
    <row r="10" spans="1:5" x14ac:dyDescent="0.25">
      <c r="A10" s="1">
        <v>-26.72</v>
      </c>
      <c r="B10" s="1">
        <v>-99.25</v>
      </c>
    </row>
    <row r="11" spans="1:5" x14ac:dyDescent="0.25">
      <c r="A11" s="1">
        <v>-28.5</v>
      </c>
      <c r="B11" s="1">
        <v>-109.61</v>
      </c>
    </row>
    <row r="12" spans="1:5" x14ac:dyDescent="0.25">
      <c r="A12" s="1">
        <v>-29.83</v>
      </c>
      <c r="B12" s="1">
        <v>-119.89</v>
      </c>
    </row>
    <row r="13" spans="1:5" x14ac:dyDescent="0.25">
      <c r="A13" s="1">
        <v>-29.9</v>
      </c>
      <c r="B13" s="1">
        <v>-130.1</v>
      </c>
    </row>
    <row r="14" spans="1:5" x14ac:dyDescent="0.25">
      <c r="A14" s="1">
        <v>-29.76</v>
      </c>
      <c r="B14" s="1">
        <v>-140.25</v>
      </c>
    </row>
    <row r="15" spans="1:5" x14ac:dyDescent="0.25">
      <c r="A15" s="1">
        <v>-29.62</v>
      </c>
      <c r="B15" s="1">
        <v>-150.31</v>
      </c>
    </row>
    <row r="16" spans="1:5" x14ac:dyDescent="0.25">
      <c r="A16" s="1">
        <v>-30.54</v>
      </c>
      <c r="B16" s="1">
        <v>-160.28</v>
      </c>
    </row>
    <row r="17" spans="1:2" x14ac:dyDescent="0.25">
      <c r="A17" s="1">
        <v>-32.49</v>
      </c>
      <c r="B17" s="1">
        <v>-170.17</v>
      </c>
    </row>
    <row r="18" spans="1:2" x14ac:dyDescent="0.25">
      <c r="A18" s="1">
        <v>-35.21</v>
      </c>
      <c r="B18" s="1">
        <v>-179.95</v>
      </c>
    </row>
    <row r="19" spans="1:2" x14ac:dyDescent="0.25">
      <c r="A19" s="1">
        <v>-37.57</v>
      </c>
      <c r="B19" s="1">
        <v>-189.63</v>
      </c>
    </row>
    <row r="20" spans="1:2" x14ac:dyDescent="0.25">
      <c r="A20" s="1">
        <v>-39.06</v>
      </c>
      <c r="B20" s="1">
        <v>-199.2</v>
      </c>
    </row>
    <row r="21" spans="1:2" x14ac:dyDescent="0.25">
      <c r="A21" s="1">
        <v>-39.770000000000003</v>
      </c>
      <c r="B21" s="1">
        <v>-208.61</v>
      </c>
    </row>
    <row r="22" spans="1:2" x14ac:dyDescent="0.25">
      <c r="A22" s="1">
        <v>-40.270000000000003</v>
      </c>
      <c r="B22" s="1">
        <v>-217.88</v>
      </c>
    </row>
    <row r="23" spans="1:2" x14ac:dyDescent="0.25">
      <c r="A23" s="1">
        <v>-40.78</v>
      </c>
      <c r="B23" s="1">
        <v>-227</v>
      </c>
    </row>
    <row r="24" spans="1:2" x14ac:dyDescent="0.25">
      <c r="A24" s="1">
        <v>-41.86</v>
      </c>
      <c r="B24" s="1">
        <v>-236</v>
      </c>
    </row>
    <row r="25" spans="1:2" x14ac:dyDescent="0.25">
      <c r="A25" s="1">
        <v>-43.66</v>
      </c>
      <c r="B25" s="1">
        <v>-244.87</v>
      </c>
    </row>
    <row r="26" spans="1:2" x14ac:dyDescent="0.25">
      <c r="A26" s="1">
        <v>-45.99</v>
      </c>
      <c r="B26" s="1">
        <v>-253.57</v>
      </c>
    </row>
    <row r="27" spans="1:2" x14ac:dyDescent="0.25">
      <c r="A27" s="1">
        <v>-48.18</v>
      </c>
      <c r="B27" s="1">
        <v>-262.14</v>
      </c>
    </row>
    <row r="28" spans="1:2" x14ac:dyDescent="0.25">
      <c r="A28" s="1">
        <v>-50.07</v>
      </c>
      <c r="B28" s="1">
        <v>-270.52999999999997</v>
      </c>
    </row>
    <row r="29" spans="1:2" x14ac:dyDescent="0.25">
      <c r="A29" s="1">
        <v>-51.68</v>
      </c>
      <c r="B29" s="1">
        <v>-278.75</v>
      </c>
    </row>
    <row r="30" spans="1:2" x14ac:dyDescent="0.25">
      <c r="A30" s="1">
        <v>-53.87</v>
      </c>
      <c r="B30" s="1">
        <v>-286.77999999999997</v>
      </c>
    </row>
    <row r="31" spans="1:2" x14ac:dyDescent="0.25">
      <c r="A31" s="1">
        <v>-56.45</v>
      </c>
      <c r="B31" s="1">
        <v>-294.64</v>
      </c>
    </row>
    <row r="32" spans="1:2" x14ac:dyDescent="0.25">
      <c r="A32" s="1">
        <v>-59.47</v>
      </c>
      <c r="B32" s="1">
        <v>-302.33</v>
      </c>
    </row>
    <row r="33" spans="1:2" x14ac:dyDescent="0.25">
      <c r="A33" s="1">
        <v>-61.95</v>
      </c>
      <c r="B33" s="1">
        <v>-309.81</v>
      </c>
    </row>
    <row r="34" spans="1:2" x14ac:dyDescent="0.25">
      <c r="A34" s="1">
        <v>-64.319999999999993</v>
      </c>
      <c r="B34" s="1">
        <v>-317.08</v>
      </c>
    </row>
    <row r="35" spans="1:2" x14ac:dyDescent="0.25">
      <c r="A35" s="1">
        <v>-66.569999999999993</v>
      </c>
      <c r="B35" s="1">
        <v>-324.19</v>
      </c>
    </row>
    <row r="36" spans="1:2" x14ac:dyDescent="0.25">
      <c r="A36" s="1">
        <v>-69.09</v>
      </c>
      <c r="B36" s="1">
        <v>-331.08</v>
      </c>
    </row>
    <row r="37" spans="1:2" x14ac:dyDescent="0.25">
      <c r="A37" s="1">
        <v>-71.89</v>
      </c>
      <c r="B37" s="1">
        <v>-337.76</v>
      </c>
    </row>
    <row r="38" spans="1:2" x14ac:dyDescent="0.25">
      <c r="A38" s="1">
        <v>-75.45</v>
      </c>
      <c r="B38" s="1">
        <v>-344.18</v>
      </c>
    </row>
    <row r="39" spans="1:2" x14ac:dyDescent="0.25">
      <c r="A39" s="1">
        <v>-80.14</v>
      </c>
      <c r="B39" s="1">
        <v>-350.41</v>
      </c>
    </row>
    <row r="40" spans="1:2" x14ac:dyDescent="0.25">
      <c r="A40" s="1">
        <v>-85.74</v>
      </c>
      <c r="B40" s="1">
        <v>-356.44</v>
      </c>
    </row>
    <row r="41" spans="1:2" x14ac:dyDescent="0.25">
      <c r="A41" s="1">
        <v>-91.91</v>
      </c>
      <c r="B41" s="1">
        <v>-362.25</v>
      </c>
    </row>
    <row r="42" spans="1:2" x14ac:dyDescent="0.25">
      <c r="A42" s="1">
        <v>-98.37</v>
      </c>
      <c r="B42" s="1">
        <v>-367.82</v>
      </c>
    </row>
    <row r="43" spans="1:2" x14ac:dyDescent="0.25">
      <c r="A43" s="1">
        <v>-105.93</v>
      </c>
      <c r="B43" s="1">
        <v>-373.15</v>
      </c>
    </row>
    <row r="44" spans="1:2" x14ac:dyDescent="0.25">
      <c r="A44" s="1">
        <v>-114.54</v>
      </c>
      <c r="B44" s="1">
        <v>-378.24</v>
      </c>
    </row>
    <row r="45" spans="1:2" x14ac:dyDescent="0.25">
      <c r="A45" s="1">
        <v>-124.9</v>
      </c>
      <c r="B45" s="1">
        <v>-383.07</v>
      </c>
    </row>
    <row r="46" spans="1:2" x14ac:dyDescent="0.25">
      <c r="A46" s="1">
        <v>-136.94999999999999</v>
      </c>
      <c r="B46" s="1">
        <v>-387.67</v>
      </c>
    </row>
    <row r="47" spans="1:2" x14ac:dyDescent="0.25">
      <c r="A47" s="1">
        <v>-153.05000000000001</v>
      </c>
      <c r="B47" s="1">
        <v>-392.01</v>
      </c>
    </row>
    <row r="48" spans="1:2" x14ac:dyDescent="0.25">
      <c r="A48" s="1">
        <v>-175.11</v>
      </c>
      <c r="B48" s="1">
        <v>-396.07</v>
      </c>
    </row>
    <row r="49" spans="1:2" x14ac:dyDescent="0.25">
      <c r="A49" s="1">
        <v>-206.52</v>
      </c>
      <c r="B49" s="1">
        <v>-399.85</v>
      </c>
    </row>
    <row r="50" spans="1:2" x14ac:dyDescent="0.25">
      <c r="A50" s="1">
        <v>-250.57</v>
      </c>
      <c r="B50" s="1">
        <v>-403.33</v>
      </c>
    </row>
    <row r="51" spans="1:2" x14ac:dyDescent="0.25">
      <c r="A51" s="1">
        <v>-311.66000000000003</v>
      </c>
      <c r="B51" s="1">
        <v>-406.49</v>
      </c>
    </row>
    <row r="52" spans="1:2" x14ac:dyDescent="0.25">
      <c r="A52" s="1">
        <v>-393.55</v>
      </c>
      <c r="B52" s="1">
        <v>-409.23</v>
      </c>
    </row>
    <row r="53" spans="1:2" x14ac:dyDescent="0.25">
      <c r="A53" s="1">
        <v>-496.12</v>
      </c>
      <c r="B53" s="1">
        <v>-411.59</v>
      </c>
    </row>
    <row r="54" spans="1:2" x14ac:dyDescent="0.25">
      <c r="A54" s="1">
        <v>-614.59</v>
      </c>
      <c r="B54" s="1">
        <v>-413.54</v>
      </c>
    </row>
    <row r="55" spans="1:2" x14ac:dyDescent="0.25">
      <c r="A55" s="1">
        <v>-739.75</v>
      </c>
      <c r="B55" s="1">
        <v>-415.13</v>
      </c>
    </row>
    <row r="56" spans="1:2" x14ac:dyDescent="0.25">
      <c r="A56" s="1">
        <v>-862.05</v>
      </c>
      <c r="B56" s="1">
        <v>-416.39</v>
      </c>
    </row>
    <row r="57" spans="1:2" x14ac:dyDescent="0.25">
      <c r="A57" s="1">
        <v>-973.77</v>
      </c>
      <c r="B57" s="1">
        <v>-417.42</v>
      </c>
    </row>
    <row r="58" spans="1:2" x14ac:dyDescent="0.25">
      <c r="A58" s="1">
        <v>-1070</v>
      </c>
      <c r="B58" s="1">
        <v>-418.23</v>
      </c>
    </row>
    <row r="59" spans="1:2" x14ac:dyDescent="0.25">
      <c r="A59" s="1">
        <v>-1150</v>
      </c>
      <c r="B59" s="1">
        <v>-418.85</v>
      </c>
    </row>
    <row r="60" spans="1:2" x14ac:dyDescent="0.25">
      <c r="A60" s="1">
        <v>-1200</v>
      </c>
      <c r="B60" s="1">
        <v>-419.29</v>
      </c>
    </row>
    <row r="61" spans="1:2" x14ac:dyDescent="0.25">
      <c r="A61" s="1">
        <v>-1230</v>
      </c>
      <c r="B61" s="1">
        <v>-419.56</v>
      </c>
    </row>
    <row r="62" spans="1:2" x14ac:dyDescent="0.25">
      <c r="A62" s="1">
        <v>-1240</v>
      </c>
      <c r="B62" s="1">
        <v>-419.64</v>
      </c>
    </row>
    <row r="63" spans="1:2" x14ac:dyDescent="0.25">
      <c r="A63" s="1">
        <v>-1230</v>
      </c>
      <c r="B63" s="1">
        <v>-419.58</v>
      </c>
    </row>
    <row r="64" spans="1:2" x14ac:dyDescent="0.25">
      <c r="A64" s="1">
        <v>-1200</v>
      </c>
      <c r="B64" s="1">
        <v>-419.38</v>
      </c>
    </row>
    <row r="65" spans="1:2" x14ac:dyDescent="0.25">
      <c r="A65" s="1">
        <v>-1140</v>
      </c>
      <c r="B65" s="1">
        <v>-419.01</v>
      </c>
    </row>
    <row r="66" spans="1:2" x14ac:dyDescent="0.25">
      <c r="A66" s="1">
        <v>-1070</v>
      </c>
      <c r="B66" s="1">
        <v>-418.49</v>
      </c>
    </row>
    <row r="67" spans="1:2" x14ac:dyDescent="0.25">
      <c r="A67" s="1">
        <v>-982.66</v>
      </c>
      <c r="B67" s="1">
        <v>-417.8</v>
      </c>
    </row>
    <row r="68" spans="1:2" x14ac:dyDescent="0.25">
      <c r="A68" s="1">
        <v>-881.13</v>
      </c>
      <c r="B68" s="1">
        <v>-416.95</v>
      </c>
    </row>
    <row r="69" spans="1:2" x14ac:dyDescent="0.25">
      <c r="A69" s="1">
        <v>-770.65</v>
      </c>
      <c r="B69" s="1">
        <v>-415.91</v>
      </c>
    </row>
    <row r="70" spans="1:2" x14ac:dyDescent="0.25">
      <c r="A70" s="1">
        <v>-656.28</v>
      </c>
      <c r="B70" s="1">
        <v>-414.65</v>
      </c>
    </row>
    <row r="71" spans="1:2" x14ac:dyDescent="0.25">
      <c r="A71" s="1">
        <v>-545.32000000000005</v>
      </c>
      <c r="B71" s="1">
        <v>-413.15</v>
      </c>
    </row>
    <row r="72" spans="1:2" x14ac:dyDescent="0.25">
      <c r="A72" s="1">
        <v>-443.35</v>
      </c>
      <c r="B72" s="1">
        <v>-411.37</v>
      </c>
    </row>
    <row r="73" spans="1:2" x14ac:dyDescent="0.25">
      <c r="A73" s="1">
        <v>-355.96</v>
      </c>
      <c r="B73" s="1">
        <v>-409.25</v>
      </c>
    </row>
    <row r="74" spans="1:2" x14ac:dyDescent="0.25">
      <c r="A74" s="1">
        <v>-286.06</v>
      </c>
      <c r="B74" s="1">
        <v>-406.79</v>
      </c>
    </row>
    <row r="75" spans="1:2" x14ac:dyDescent="0.25">
      <c r="A75" s="1">
        <v>-233.07</v>
      </c>
      <c r="B75" s="1">
        <v>-404.04</v>
      </c>
    </row>
    <row r="76" spans="1:2" x14ac:dyDescent="0.25">
      <c r="A76" s="1">
        <v>-193.77</v>
      </c>
      <c r="B76" s="1">
        <v>-400.98</v>
      </c>
    </row>
    <row r="77" spans="1:2" x14ac:dyDescent="0.25">
      <c r="A77" s="1">
        <v>-164.48</v>
      </c>
      <c r="B77" s="1">
        <v>-397.64</v>
      </c>
    </row>
    <row r="78" spans="1:2" x14ac:dyDescent="0.25">
      <c r="A78" s="1">
        <v>-142.38999999999999</v>
      </c>
      <c r="B78" s="1">
        <v>-394.02</v>
      </c>
    </row>
    <row r="79" spans="1:2" x14ac:dyDescent="0.25">
      <c r="A79" s="1">
        <v>-125.45</v>
      </c>
      <c r="B79" s="1">
        <v>-390.15</v>
      </c>
    </row>
    <row r="80" spans="1:2" x14ac:dyDescent="0.25">
      <c r="A80" s="1">
        <v>-111.79</v>
      </c>
      <c r="B80" s="1">
        <v>-386.04</v>
      </c>
    </row>
    <row r="81" spans="1:2" x14ac:dyDescent="0.25">
      <c r="A81" s="1">
        <v>-100.58</v>
      </c>
      <c r="B81" s="1">
        <v>-381.66</v>
      </c>
    </row>
    <row r="82" spans="1:2" x14ac:dyDescent="0.25">
      <c r="A82" s="1">
        <v>-91.36</v>
      </c>
      <c r="B82" s="1">
        <v>-377.04</v>
      </c>
    </row>
    <row r="83" spans="1:2" x14ac:dyDescent="0.25">
      <c r="A83" s="1">
        <v>-83.7</v>
      </c>
      <c r="B83" s="1">
        <v>-372.19</v>
      </c>
    </row>
    <row r="84" spans="1:2" x14ac:dyDescent="0.25">
      <c r="A84" s="1">
        <v>-77.34</v>
      </c>
      <c r="B84" s="1">
        <v>-367.11</v>
      </c>
    </row>
    <row r="85" spans="1:2" x14ac:dyDescent="0.25">
      <c r="A85" s="1">
        <v>-72.22</v>
      </c>
      <c r="B85" s="1">
        <v>-361.81</v>
      </c>
    </row>
    <row r="86" spans="1:2" x14ac:dyDescent="0.25">
      <c r="A86" s="1">
        <v>-68.180000000000007</v>
      </c>
      <c r="B86" s="1">
        <v>-356.25</v>
      </c>
    </row>
    <row r="87" spans="1:2" x14ac:dyDescent="0.25">
      <c r="A87" s="1">
        <v>-64.59</v>
      </c>
      <c r="B87" s="1">
        <v>-350.44</v>
      </c>
    </row>
    <row r="88" spans="1:2" x14ac:dyDescent="0.25">
      <c r="A88" s="1">
        <v>-60.1</v>
      </c>
      <c r="B88" s="1">
        <v>-344.41</v>
      </c>
    </row>
    <row r="89" spans="1:2" x14ac:dyDescent="0.25">
      <c r="A89" s="1">
        <v>-54.89</v>
      </c>
      <c r="B89" s="1">
        <v>-338.16</v>
      </c>
    </row>
    <row r="90" spans="1:2" x14ac:dyDescent="0.25">
      <c r="A90" s="1">
        <v>-49.68</v>
      </c>
      <c r="B90" s="1">
        <v>-331.72</v>
      </c>
    </row>
    <row r="91" spans="1:2" x14ac:dyDescent="0.25">
      <c r="A91" s="1">
        <v>-45.76</v>
      </c>
      <c r="B91" s="1">
        <v>-325.06</v>
      </c>
    </row>
    <row r="92" spans="1:2" x14ac:dyDescent="0.25">
      <c r="A92" s="1">
        <v>-43.07</v>
      </c>
      <c r="B92" s="1">
        <v>-318.2</v>
      </c>
    </row>
    <row r="93" spans="1:2" x14ac:dyDescent="0.25">
      <c r="A93" s="1">
        <v>-40.93</v>
      </c>
      <c r="B93" s="1">
        <v>-311.10000000000002</v>
      </c>
    </row>
    <row r="94" spans="1:2" x14ac:dyDescent="0.25">
      <c r="A94" s="1">
        <v>-38.81</v>
      </c>
      <c r="B94" s="1">
        <v>-303.81</v>
      </c>
    </row>
    <row r="95" spans="1:2" x14ac:dyDescent="0.25">
      <c r="A95" s="1">
        <v>-36.46</v>
      </c>
      <c r="B95" s="1">
        <v>-296.32</v>
      </c>
    </row>
    <row r="96" spans="1:2" x14ac:dyDescent="0.25">
      <c r="A96" s="1">
        <v>-34.06</v>
      </c>
      <c r="B96" s="1">
        <v>-288.64999999999998</v>
      </c>
    </row>
    <row r="97" spans="1:2" x14ac:dyDescent="0.25">
      <c r="A97" s="1">
        <v>-32.07</v>
      </c>
      <c r="B97" s="1">
        <v>-280.79000000000002</v>
      </c>
    </row>
    <row r="98" spans="1:2" x14ac:dyDescent="0.25">
      <c r="A98" s="1">
        <v>-29.87</v>
      </c>
      <c r="B98" s="1">
        <v>-272.74</v>
      </c>
    </row>
    <row r="99" spans="1:2" x14ac:dyDescent="0.25">
      <c r="A99" s="1">
        <v>-27.52</v>
      </c>
      <c r="B99" s="1">
        <v>-264.49</v>
      </c>
    </row>
    <row r="100" spans="1:2" x14ac:dyDescent="0.25">
      <c r="A100" s="1">
        <v>-24.64</v>
      </c>
      <c r="B100" s="1">
        <v>-256.10000000000002</v>
      </c>
    </row>
    <row r="101" spans="1:2" x14ac:dyDescent="0.25">
      <c r="A101" s="1">
        <v>-22.57</v>
      </c>
      <c r="B101" s="1">
        <v>-247.52</v>
      </c>
    </row>
    <row r="102" spans="1:2" x14ac:dyDescent="0.25">
      <c r="A102" s="1">
        <v>-21.28</v>
      </c>
      <c r="B102" s="1">
        <v>-238.79</v>
      </c>
    </row>
    <row r="103" spans="1:2" x14ac:dyDescent="0.25">
      <c r="A103" s="1">
        <v>-19.989999999999998</v>
      </c>
      <c r="B103" s="1">
        <v>-229.91</v>
      </c>
    </row>
    <row r="104" spans="1:2" x14ac:dyDescent="0.25">
      <c r="A104" s="1">
        <v>-18.02</v>
      </c>
      <c r="B104" s="1">
        <v>-220.9</v>
      </c>
    </row>
    <row r="105" spans="1:2" x14ac:dyDescent="0.25">
      <c r="A105" s="1">
        <v>-15.74</v>
      </c>
      <c r="B105" s="1">
        <v>-211.76</v>
      </c>
    </row>
    <row r="106" spans="1:2" x14ac:dyDescent="0.25">
      <c r="A106" s="1">
        <v>-14.16</v>
      </c>
      <c r="B106" s="1">
        <v>-202.47</v>
      </c>
    </row>
    <row r="107" spans="1:2" x14ac:dyDescent="0.25">
      <c r="A107" s="1">
        <v>-13.15</v>
      </c>
      <c r="B107" s="1">
        <v>-193.06</v>
      </c>
    </row>
    <row r="108" spans="1:2" x14ac:dyDescent="0.25">
      <c r="A108" s="1">
        <v>-11.63</v>
      </c>
      <c r="B108" s="1">
        <v>-183.5</v>
      </c>
    </row>
    <row r="109" spans="1:2" x14ac:dyDescent="0.25">
      <c r="A109" s="1">
        <v>-9.9</v>
      </c>
      <c r="B109" s="1">
        <v>-173.82</v>
      </c>
    </row>
    <row r="110" spans="1:2" x14ac:dyDescent="0.25">
      <c r="A110" s="1">
        <v>-7.82</v>
      </c>
      <c r="B110" s="1">
        <v>-164.02</v>
      </c>
    </row>
    <row r="111" spans="1:2" x14ac:dyDescent="0.25">
      <c r="A111" s="1">
        <v>-6.22</v>
      </c>
      <c r="B111" s="1">
        <v>-154.1</v>
      </c>
    </row>
    <row r="112" spans="1:2" x14ac:dyDescent="0.25">
      <c r="A112" s="1">
        <v>-4.6500000000000004</v>
      </c>
      <c r="B112" s="1">
        <v>-144.08000000000001</v>
      </c>
    </row>
    <row r="113" spans="1:2" x14ac:dyDescent="0.25">
      <c r="A113" s="1">
        <v>-3.01</v>
      </c>
      <c r="B113" s="1">
        <v>-133.99</v>
      </c>
    </row>
    <row r="114" spans="1:2" x14ac:dyDescent="0.25">
      <c r="A114" s="1">
        <v>-1.41</v>
      </c>
      <c r="B114" s="1">
        <v>-123.83</v>
      </c>
    </row>
    <row r="115" spans="1:2" x14ac:dyDescent="0.25">
      <c r="A115" s="1">
        <v>-0.1</v>
      </c>
      <c r="B115" s="1">
        <v>-113.62</v>
      </c>
    </row>
    <row r="116" spans="1:2" x14ac:dyDescent="0.25">
      <c r="A116" s="1">
        <v>0.88</v>
      </c>
      <c r="B116" s="1">
        <v>-103.33</v>
      </c>
    </row>
    <row r="117" spans="1:2" x14ac:dyDescent="0.25">
      <c r="A117" s="1">
        <v>2.14</v>
      </c>
      <c r="B117" s="1">
        <v>-92.98</v>
      </c>
    </row>
    <row r="118" spans="1:2" x14ac:dyDescent="0.25">
      <c r="A118" s="1">
        <v>3.89</v>
      </c>
      <c r="B118" s="1">
        <v>-82.57</v>
      </c>
    </row>
    <row r="119" spans="1:2" x14ac:dyDescent="0.25">
      <c r="A119" s="1">
        <v>5.4</v>
      </c>
      <c r="B119" s="1">
        <v>-72.11</v>
      </c>
    </row>
    <row r="120" spans="1:2" x14ac:dyDescent="0.25">
      <c r="A120" s="1">
        <v>6.36</v>
      </c>
      <c r="B120" s="1">
        <v>-61.58</v>
      </c>
    </row>
    <row r="121" spans="1:2" x14ac:dyDescent="0.25">
      <c r="A121" s="1">
        <v>7.25</v>
      </c>
      <c r="B121" s="1">
        <v>-51.01</v>
      </c>
    </row>
    <row r="122" spans="1:2" x14ac:dyDescent="0.25">
      <c r="A122" s="1">
        <v>8.5500000000000007</v>
      </c>
      <c r="B122" s="1">
        <v>-40.39</v>
      </c>
    </row>
    <row r="123" spans="1:2" x14ac:dyDescent="0.25">
      <c r="A123" s="1">
        <v>10.46</v>
      </c>
      <c r="B123" s="1">
        <v>-29.75</v>
      </c>
    </row>
    <row r="124" spans="1:2" x14ac:dyDescent="0.25">
      <c r="A124" s="1">
        <v>12.29</v>
      </c>
      <c r="B124" s="1">
        <v>-19.100000000000001</v>
      </c>
    </row>
    <row r="125" spans="1:2" x14ac:dyDescent="0.25">
      <c r="A125" s="1">
        <v>13.29</v>
      </c>
      <c r="B125" s="1">
        <v>-8.4</v>
      </c>
    </row>
    <row r="126" spans="1:2" x14ac:dyDescent="0.25">
      <c r="A126" s="1">
        <v>13.49</v>
      </c>
      <c r="B126" s="1">
        <v>2.2999999999999998</v>
      </c>
    </row>
    <row r="127" spans="1:2" x14ac:dyDescent="0.25">
      <c r="A127" s="1">
        <v>13.46</v>
      </c>
      <c r="B127" s="1">
        <v>12.99</v>
      </c>
    </row>
    <row r="128" spans="1:2" x14ac:dyDescent="0.25">
      <c r="A128" s="1">
        <v>14.34</v>
      </c>
      <c r="B128" s="1">
        <v>23.67</v>
      </c>
    </row>
    <row r="129" spans="1:2" x14ac:dyDescent="0.25">
      <c r="A129" s="1">
        <v>15.36</v>
      </c>
      <c r="B129" s="1">
        <v>34.340000000000003</v>
      </c>
    </row>
    <row r="130" spans="1:2" x14ac:dyDescent="0.25">
      <c r="A130" s="1">
        <v>16.52</v>
      </c>
      <c r="B130" s="1">
        <v>45</v>
      </c>
    </row>
    <row r="131" spans="1:2" x14ac:dyDescent="0.25">
      <c r="A131" s="1">
        <v>17.61</v>
      </c>
      <c r="B131" s="1">
        <v>55.63</v>
      </c>
    </row>
    <row r="132" spans="1:2" x14ac:dyDescent="0.25">
      <c r="A132" s="1">
        <v>19.37</v>
      </c>
      <c r="B132" s="1">
        <v>66.209999999999994</v>
      </c>
    </row>
    <row r="133" spans="1:2" x14ac:dyDescent="0.25">
      <c r="A133" s="1">
        <v>21.31</v>
      </c>
      <c r="B133" s="1">
        <v>76.73</v>
      </c>
    </row>
    <row r="134" spans="1:2" x14ac:dyDescent="0.25">
      <c r="A134" s="1">
        <v>23.1</v>
      </c>
      <c r="B134" s="1">
        <v>87.21</v>
      </c>
    </row>
    <row r="135" spans="1:2" x14ac:dyDescent="0.25">
      <c r="A135" s="1">
        <v>24.42</v>
      </c>
      <c r="B135" s="1">
        <v>97.64</v>
      </c>
    </row>
    <row r="136" spans="1:2" x14ac:dyDescent="0.25">
      <c r="A136" s="1">
        <v>26.12</v>
      </c>
      <c r="B136" s="1">
        <v>108.03</v>
      </c>
    </row>
    <row r="137" spans="1:2" x14ac:dyDescent="0.25">
      <c r="A137" s="1">
        <v>27.74</v>
      </c>
      <c r="B137" s="1">
        <v>118.33</v>
      </c>
    </row>
    <row r="138" spans="1:2" x14ac:dyDescent="0.25">
      <c r="A138" s="1">
        <v>29.47</v>
      </c>
      <c r="B138" s="1">
        <v>128.6</v>
      </c>
    </row>
    <row r="139" spans="1:2" x14ac:dyDescent="0.25">
      <c r="A139" s="1">
        <v>30.75</v>
      </c>
      <c r="B139" s="1">
        <v>138.77000000000001</v>
      </c>
    </row>
    <row r="140" spans="1:2" x14ac:dyDescent="0.25">
      <c r="A140" s="1">
        <v>31.91</v>
      </c>
      <c r="B140" s="1">
        <v>148.88</v>
      </c>
    </row>
    <row r="141" spans="1:2" x14ac:dyDescent="0.25">
      <c r="A141" s="1">
        <v>32.840000000000003</v>
      </c>
      <c r="B141" s="1">
        <v>158.91</v>
      </c>
    </row>
    <row r="142" spans="1:2" x14ac:dyDescent="0.25">
      <c r="A142" s="1">
        <v>32.93</v>
      </c>
      <c r="B142" s="1">
        <v>168.85</v>
      </c>
    </row>
    <row r="143" spans="1:2" x14ac:dyDescent="0.25">
      <c r="A143" s="1">
        <v>32.840000000000003</v>
      </c>
      <c r="B143" s="1">
        <v>178.7</v>
      </c>
    </row>
    <row r="144" spans="1:2" x14ac:dyDescent="0.25">
      <c r="A144" s="1">
        <v>33.53</v>
      </c>
      <c r="B144" s="1">
        <v>188.41</v>
      </c>
    </row>
    <row r="145" spans="1:2" x14ac:dyDescent="0.25">
      <c r="A145" s="1">
        <v>35.29</v>
      </c>
      <c r="B145" s="1">
        <v>198.01</v>
      </c>
    </row>
    <row r="146" spans="1:2" x14ac:dyDescent="0.25">
      <c r="A146" s="1">
        <v>38.04</v>
      </c>
      <c r="B146" s="1">
        <v>207.48</v>
      </c>
    </row>
    <row r="147" spans="1:2" x14ac:dyDescent="0.25">
      <c r="A147" s="1">
        <v>40.17</v>
      </c>
      <c r="B147" s="1">
        <v>216.82</v>
      </c>
    </row>
    <row r="148" spans="1:2" x14ac:dyDescent="0.25">
      <c r="A148" s="1">
        <v>41.98</v>
      </c>
      <c r="B148" s="1">
        <v>226</v>
      </c>
    </row>
    <row r="149" spans="1:2" x14ac:dyDescent="0.25">
      <c r="A149" s="1">
        <v>43.06</v>
      </c>
      <c r="B149" s="1">
        <v>235.05</v>
      </c>
    </row>
    <row r="150" spans="1:2" x14ac:dyDescent="0.25">
      <c r="A150" s="1">
        <v>43.82</v>
      </c>
      <c r="B150" s="1">
        <v>243.97</v>
      </c>
    </row>
    <row r="151" spans="1:2" x14ac:dyDescent="0.25">
      <c r="A151" s="1">
        <v>45.07</v>
      </c>
      <c r="B151" s="1">
        <v>252.74</v>
      </c>
    </row>
    <row r="152" spans="1:2" x14ac:dyDescent="0.25">
      <c r="A152" s="1">
        <v>46.5</v>
      </c>
      <c r="B152" s="1">
        <v>261.36</v>
      </c>
    </row>
    <row r="153" spans="1:2" x14ac:dyDescent="0.25">
      <c r="A153" s="1">
        <v>48.57</v>
      </c>
      <c r="B153" s="1">
        <v>269.8</v>
      </c>
    </row>
    <row r="154" spans="1:2" x14ac:dyDescent="0.25">
      <c r="A154" s="1">
        <v>49.75</v>
      </c>
      <c r="B154" s="1">
        <v>278.08999999999997</v>
      </c>
    </row>
    <row r="155" spans="1:2" x14ac:dyDescent="0.25">
      <c r="A155" s="1">
        <v>51.07</v>
      </c>
      <c r="B155" s="1">
        <v>286.19</v>
      </c>
    </row>
    <row r="156" spans="1:2" x14ac:dyDescent="0.25">
      <c r="A156" s="1">
        <v>53.21</v>
      </c>
      <c r="B156" s="1">
        <v>294.10000000000002</v>
      </c>
    </row>
    <row r="157" spans="1:2" x14ac:dyDescent="0.25">
      <c r="A157" s="1">
        <v>56.39</v>
      </c>
      <c r="B157" s="1">
        <v>301.83</v>
      </c>
    </row>
    <row r="158" spans="1:2" x14ac:dyDescent="0.25">
      <c r="A158" s="1">
        <v>59.72</v>
      </c>
      <c r="B158" s="1">
        <v>309.37</v>
      </c>
    </row>
    <row r="159" spans="1:2" x14ac:dyDescent="0.25">
      <c r="A159" s="1">
        <v>62.62</v>
      </c>
      <c r="B159" s="1">
        <v>316.70999999999998</v>
      </c>
    </row>
    <row r="160" spans="1:2" x14ac:dyDescent="0.25">
      <c r="A160" s="1">
        <v>66.09</v>
      </c>
      <c r="B160" s="1">
        <v>323.85000000000002</v>
      </c>
    </row>
    <row r="161" spans="1:2" x14ac:dyDescent="0.25">
      <c r="A161" s="1">
        <v>69.739999999999995</v>
      </c>
      <c r="B161" s="1">
        <v>330.77</v>
      </c>
    </row>
    <row r="162" spans="1:2" x14ac:dyDescent="0.25">
      <c r="A162" s="1">
        <v>73.209999999999994</v>
      </c>
      <c r="B162" s="1">
        <v>337.48</v>
      </c>
    </row>
    <row r="163" spans="1:2" x14ac:dyDescent="0.25">
      <c r="A163" s="1">
        <v>76.459999999999994</v>
      </c>
      <c r="B163" s="1">
        <v>343.97</v>
      </c>
    </row>
    <row r="164" spans="1:2" x14ac:dyDescent="0.25">
      <c r="A164" s="1">
        <v>80.55</v>
      </c>
      <c r="B164" s="1">
        <v>350.26</v>
      </c>
    </row>
    <row r="165" spans="1:2" x14ac:dyDescent="0.25">
      <c r="A165" s="1">
        <v>85.36</v>
      </c>
      <c r="B165" s="1">
        <v>356.34</v>
      </c>
    </row>
    <row r="166" spans="1:2" x14ac:dyDescent="0.25">
      <c r="A166" s="1">
        <v>90.68</v>
      </c>
      <c r="B166" s="1">
        <v>362.17</v>
      </c>
    </row>
    <row r="167" spans="1:2" x14ac:dyDescent="0.25">
      <c r="A167" s="1">
        <v>96.04</v>
      </c>
      <c r="B167" s="1">
        <v>367.78</v>
      </c>
    </row>
    <row r="168" spans="1:2" x14ac:dyDescent="0.25">
      <c r="A168" s="1">
        <v>102.63</v>
      </c>
      <c r="B168" s="1">
        <v>373.12</v>
      </c>
    </row>
    <row r="169" spans="1:2" x14ac:dyDescent="0.25">
      <c r="A169" s="1">
        <v>110.37</v>
      </c>
      <c r="B169" s="1">
        <v>378.23</v>
      </c>
    </row>
    <row r="170" spans="1:2" x14ac:dyDescent="0.25">
      <c r="A170" s="1">
        <v>120.01</v>
      </c>
      <c r="B170" s="1">
        <v>383.12</v>
      </c>
    </row>
    <row r="171" spans="1:2" x14ac:dyDescent="0.25">
      <c r="A171" s="1">
        <v>132.44</v>
      </c>
      <c r="B171" s="1">
        <v>387.72</v>
      </c>
    </row>
    <row r="172" spans="1:2" x14ac:dyDescent="0.25">
      <c r="A172" s="1">
        <v>149.61000000000001</v>
      </c>
      <c r="B172" s="1">
        <v>392.09</v>
      </c>
    </row>
    <row r="173" spans="1:2" x14ac:dyDescent="0.25">
      <c r="A173" s="1">
        <v>173.2</v>
      </c>
      <c r="B173" s="1">
        <v>396.18</v>
      </c>
    </row>
    <row r="174" spans="1:2" x14ac:dyDescent="0.25">
      <c r="A174" s="1">
        <v>205.02</v>
      </c>
      <c r="B174" s="1">
        <v>400.01</v>
      </c>
    </row>
    <row r="175" spans="1:2" x14ac:dyDescent="0.25">
      <c r="A175" s="1">
        <v>248.77</v>
      </c>
      <c r="B175" s="1">
        <v>403.52</v>
      </c>
    </row>
    <row r="176" spans="1:2" x14ac:dyDescent="0.25">
      <c r="A176" s="1">
        <v>309.8</v>
      </c>
      <c r="B176" s="1">
        <v>406.67</v>
      </c>
    </row>
    <row r="177" spans="1:2" x14ac:dyDescent="0.25">
      <c r="A177" s="1">
        <v>392.31</v>
      </c>
      <c r="B177" s="1">
        <v>409.44</v>
      </c>
    </row>
    <row r="178" spans="1:2" x14ac:dyDescent="0.25">
      <c r="A178" s="1">
        <v>496.29</v>
      </c>
      <c r="B178" s="1">
        <v>411.8</v>
      </c>
    </row>
    <row r="179" spans="1:2" x14ac:dyDescent="0.25">
      <c r="A179" s="1">
        <v>616.45000000000005</v>
      </c>
      <c r="B179" s="1">
        <v>413.74</v>
      </c>
    </row>
    <row r="180" spans="1:2" x14ac:dyDescent="0.25">
      <c r="A180" s="1">
        <v>743.82</v>
      </c>
      <c r="B180" s="1">
        <v>415.32</v>
      </c>
    </row>
    <row r="181" spans="1:2" x14ac:dyDescent="0.25">
      <c r="A181" s="1">
        <v>869.03</v>
      </c>
      <c r="B181" s="1">
        <v>416.59</v>
      </c>
    </row>
    <row r="182" spans="1:2" x14ac:dyDescent="0.25">
      <c r="A182" s="1">
        <v>983.17</v>
      </c>
      <c r="B182" s="1">
        <v>417.61</v>
      </c>
    </row>
    <row r="183" spans="1:2" x14ac:dyDescent="0.25">
      <c r="A183" s="1">
        <v>1080</v>
      </c>
      <c r="B183" s="1">
        <v>418.4</v>
      </c>
    </row>
    <row r="184" spans="1:2" x14ac:dyDescent="0.25">
      <c r="A184" s="1">
        <v>1160</v>
      </c>
      <c r="B184" s="1">
        <v>419.01</v>
      </c>
    </row>
    <row r="185" spans="1:2" x14ac:dyDescent="0.25">
      <c r="A185" s="1">
        <v>1210</v>
      </c>
      <c r="B185" s="1">
        <v>419.43</v>
      </c>
    </row>
    <row r="186" spans="1:2" x14ac:dyDescent="0.25">
      <c r="A186" s="1">
        <v>1240</v>
      </c>
      <c r="B186" s="1">
        <v>419.67</v>
      </c>
    </row>
    <row r="187" spans="1:2" x14ac:dyDescent="0.25">
      <c r="A187" s="1">
        <v>1250</v>
      </c>
      <c r="B187" s="1">
        <v>419.76</v>
      </c>
    </row>
    <row r="188" spans="1:2" x14ac:dyDescent="0.25">
      <c r="A188" s="1">
        <v>1240</v>
      </c>
      <c r="B188" s="1">
        <v>419.71</v>
      </c>
    </row>
    <row r="189" spans="1:2" x14ac:dyDescent="0.25">
      <c r="A189" s="1">
        <v>1210</v>
      </c>
      <c r="B189" s="1">
        <v>419.48</v>
      </c>
    </row>
    <row r="190" spans="1:2" x14ac:dyDescent="0.25">
      <c r="A190" s="1">
        <v>1150</v>
      </c>
      <c r="B190" s="1">
        <v>419.09</v>
      </c>
    </row>
    <row r="191" spans="1:2" x14ac:dyDescent="0.25">
      <c r="A191" s="1">
        <v>1080</v>
      </c>
      <c r="B191" s="1">
        <v>418.55</v>
      </c>
    </row>
    <row r="192" spans="1:2" x14ac:dyDescent="0.25">
      <c r="A192" s="1">
        <v>990.73</v>
      </c>
      <c r="B192" s="1">
        <v>417.87</v>
      </c>
    </row>
    <row r="193" spans="1:2" x14ac:dyDescent="0.25">
      <c r="A193" s="1">
        <v>888.61</v>
      </c>
      <c r="B193" s="1">
        <v>417.02</v>
      </c>
    </row>
    <row r="194" spans="1:2" x14ac:dyDescent="0.25">
      <c r="A194" s="1">
        <v>777.4</v>
      </c>
      <c r="B194" s="1">
        <v>415.98</v>
      </c>
    </row>
    <row r="195" spans="1:2" x14ac:dyDescent="0.25">
      <c r="A195" s="1">
        <v>662.38</v>
      </c>
      <c r="B195" s="1">
        <v>414.74</v>
      </c>
    </row>
    <row r="196" spans="1:2" x14ac:dyDescent="0.25">
      <c r="A196" s="1">
        <v>550.01</v>
      </c>
      <c r="B196" s="1">
        <v>413.27</v>
      </c>
    </row>
    <row r="197" spans="1:2" x14ac:dyDescent="0.25">
      <c r="A197" s="1">
        <v>446.38</v>
      </c>
      <c r="B197" s="1">
        <v>411.5</v>
      </c>
    </row>
    <row r="198" spans="1:2" x14ac:dyDescent="0.25">
      <c r="A198" s="1">
        <v>357.36</v>
      </c>
      <c r="B198" s="1">
        <v>409.4</v>
      </c>
    </row>
    <row r="199" spans="1:2" x14ac:dyDescent="0.25">
      <c r="A199" s="1">
        <v>285.7</v>
      </c>
      <c r="B199" s="1">
        <v>406.96</v>
      </c>
    </row>
    <row r="200" spans="1:2" x14ac:dyDescent="0.25">
      <c r="A200" s="1">
        <v>231.14</v>
      </c>
      <c r="B200" s="1">
        <v>404.23</v>
      </c>
    </row>
    <row r="201" spans="1:2" x14ac:dyDescent="0.25">
      <c r="A201" s="1">
        <v>190.97</v>
      </c>
      <c r="B201" s="1">
        <v>401.18</v>
      </c>
    </row>
    <row r="202" spans="1:2" x14ac:dyDescent="0.25">
      <c r="A202" s="1">
        <v>161.34</v>
      </c>
      <c r="B202" s="1">
        <v>397.86</v>
      </c>
    </row>
    <row r="203" spans="1:2" x14ac:dyDescent="0.25">
      <c r="A203" s="1">
        <v>139.66</v>
      </c>
      <c r="B203" s="1">
        <v>394.26</v>
      </c>
    </row>
    <row r="204" spans="1:2" x14ac:dyDescent="0.25">
      <c r="A204" s="1">
        <v>123.13</v>
      </c>
      <c r="B204" s="1">
        <v>390.42</v>
      </c>
    </row>
    <row r="205" spans="1:2" x14ac:dyDescent="0.25">
      <c r="A205" s="1">
        <v>110.17</v>
      </c>
      <c r="B205" s="1">
        <v>386.32</v>
      </c>
    </row>
    <row r="206" spans="1:2" x14ac:dyDescent="0.25">
      <c r="A206" s="1">
        <v>99.48</v>
      </c>
      <c r="B206" s="1">
        <v>381.95</v>
      </c>
    </row>
    <row r="207" spans="1:2" x14ac:dyDescent="0.25">
      <c r="A207" s="1">
        <v>90.2</v>
      </c>
      <c r="B207" s="1">
        <v>377.35</v>
      </c>
    </row>
    <row r="208" spans="1:2" x14ac:dyDescent="0.25">
      <c r="A208" s="1">
        <v>82.92</v>
      </c>
      <c r="B208" s="1">
        <v>372.52</v>
      </c>
    </row>
    <row r="209" spans="1:2" x14ac:dyDescent="0.25">
      <c r="A209" s="1">
        <v>76.84</v>
      </c>
      <c r="B209" s="1">
        <v>367.45</v>
      </c>
    </row>
    <row r="210" spans="1:2" x14ac:dyDescent="0.25">
      <c r="A210" s="1">
        <v>71.900000000000006</v>
      </c>
      <c r="B210" s="1">
        <v>362.14</v>
      </c>
    </row>
    <row r="211" spans="1:2" x14ac:dyDescent="0.25">
      <c r="A211" s="1">
        <v>66.7</v>
      </c>
      <c r="B211" s="1">
        <v>356.6</v>
      </c>
    </row>
    <row r="212" spans="1:2" x14ac:dyDescent="0.25">
      <c r="A212" s="1">
        <v>61.81</v>
      </c>
      <c r="B212" s="1">
        <v>350.82</v>
      </c>
    </row>
    <row r="213" spans="1:2" x14ac:dyDescent="0.25">
      <c r="A213" s="1">
        <v>57.4</v>
      </c>
      <c r="B213" s="1">
        <v>344.82</v>
      </c>
    </row>
    <row r="214" spans="1:2" x14ac:dyDescent="0.25">
      <c r="A214" s="1">
        <v>53.56</v>
      </c>
      <c r="B214" s="1">
        <v>338.62</v>
      </c>
    </row>
    <row r="215" spans="1:2" x14ac:dyDescent="0.25">
      <c r="A215" s="1">
        <v>49.68</v>
      </c>
      <c r="B215" s="1">
        <v>332.22</v>
      </c>
    </row>
    <row r="216" spans="1:2" x14ac:dyDescent="0.25">
      <c r="A216" s="1">
        <v>45.81</v>
      </c>
      <c r="B216" s="1">
        <v>325.60000000000002</v>
      </c>
    </row>
    <row r="217" spans="1:2" x14ac:dyDescent="0.25">
      <c r="A217" s="1">
        <v>42.24</v>
      </c>
      <c r="B217" s="1">
        <v>318.75</v>
      </c>
    </row>
    <row r="218" spans="1:2" x14ac:dyDescent="0.25">
      <c r="A218" s="1">
        <v>39.619999999999997</v>
      </c>
      <c r="B218" s="1">
        <v>311.67</v>
      </c>
    </row>
    <row r="219" spans="1:2" x14ac:dyDescent="0.25">
      <c r="A219" s="1">
        <v>37.11</v>
      </c>
      <c r="B219" s="1">
        <v>304.41000000000003</v>
      </c>
    </row>
    <row r="220" spans="1:2" x14ac:dyDescent="0.25">
      <c r="A220" s="1">
        <v>34.86</v>
      </c>
      <c r="B220" s="1">
        <v>296.95999999999998</v>
      </c>
    </row>
    <row r="221" spans="1:2" x14ac:dyDescent="0.25">
      <c r="A221" s="1">
        <v>32.33</v>
      </c>
      <c r="B221" s="1">
        <v>289.3</v>
      </c>
    </row>
    <row r="222" spans="1:2" x14ac:dyDescent="0.25">
      <c r="A222" s="1">
        <v>30.38</v>
      </c>
      <c r="B222" s="1">
        <v>281.45999999999998</v>
      </c>
    </row>
    <row r="223" spans="1:2" x14ac:dyDescent="0.25">
      <c r="A223" s="1">
        <v>28.41</v>
      </c>
      <c r="B223" s="1">
        <v>273.45999999999998</v>
      </c>
    </row>
    <row r="224" spans="1:2" x14ac:dyDescent="0.25">
      <c r="A224" s="1">
        <v>26.2</v>
      </c>
      <c r="B224" s="1">
        <v>265.27999999999997</v>
      </c>
    </row>
    <row r="225" spans="1:2" x14ac:dyDescent="0.25">
      <c r="A225" s="1">
        <v>23.61</v>
      </c>
      <c r="B225" s="1">
        <v>256.91000000000003</v>
      </c>
    </row>
    <row r="226" spans="1:2" x14ac:dyDescent="0.25">
      <c r="A226" s="1">
        <v>21.59</v>
      </c>
      <c r="B226" s="1">
        <v>248.38</v>
      </c>
    </row>
    <row r="227" spans="1:2" x14ac:dyDescent="0.25">
      <c r="A227" s="1">
        <v>20.13</v>
      </c>
      <c r="B227" s="1">
        <v>239.69</v>
      </c>
    </row>
    <row r="228" spans="1:2" x14ac:dyDescent="0.25">
      <c r="A228" s="1">
        <v>19.36</v>
      </c>
      <c r="B228" s="1">
        <v>230.86</v>
      </c>
    </row>
    <row r="229" spans="1:2" x14ac:dyDescent="0.25">
      <c r="A229" s="1">
        <v>18.100000000000001</v>
      </c>
      <c r="B229" s="1">
        <v>221.89</v>
      </c>
    </row>
    <row r="230" spans="1:2" x14ac:dyDescent="0.25">
      <c r="A230" s="1">
        <v>16.309999999999999</v>
      </c>
      <c r="B230" s="1">
        <v>212.79</v>
      </c>
    </row>
    <row r="231" spans="1:2" x14ac:dyDescent="0.25">
      <c r="A231" s="1">
        <v>14.19</v>
      </c>
      <c r="B231" s="1">
        <v>203.53</v>
      </c>
    </row>
    <row r="232" spans="1:2" x14ac:dyDescent="0.25">
      <c r="A232" s="1">
        <v>12.33</v>
      </c>
      <c r="B232" s="1">
        <v>194.15</v>
      </c>
    </row>
    <row r="233" spans="1:2" x14ac:dyDescent="0.25">
      <c r="A233" s="1">
        <v>10.56</v>
      </c>
      <c r="B233" s="1">
        <v>184.61</v>
      </c>
    </row>
    <row r="234" spans="1:2" x14ac:dyDescent="0.25">
      <c r="A234" s="1">
        <v>7.96</v>
      </c>
      <c r="B234" s="1">
        <v>174.96</v>
      </c>
    </row>
    <row r="235" spans="1:2" x14ac:dyDescent="0.25">
      <c r="A235" s="1">
        <v>5.23</v>
      </c>
      <c r="B235" s="1">
        <v>165.2</v>
      </c>
    </row>
    <row r="236" spans="1:2" x14ac:dyDescent="0.25">
      <c r="A236" s="1">
        <v>3.51</v>
      </c>
      <c r="B236" s="1">
        <v>155.33000000000001</v>
      </c>
    </row>
    <row r="237" spans="1:2" x14ac:dyDescent="0.25">
      <c r="A237" s="1">
        <v>2.52</v>
      </c>
      <c r="B237" s="1">
        <v>145.35</v>
      </c>
    </row>
    <row r="238" spans="1:2" x14ac:dyDescent="0.25">
      <c r="A238" s="1">
        <v>1.46</v>
      </c>
      <c r="B238" s="1">
        <v>135.30000000000001</v>
      </c>
    </row>
    <row r="239" spans="1:2" x14ac:dyDescent="0.25">
      <c r="A239" s="1">
        <v>0.02</v>
      </c>
      <c r="B239" s="1">
        <v>125.18</v>
      </c>
    </row>
    <row r="240" spans="1:2" x14ac:dyDescent="0.25">
      <c r="A240" s="1">
        <v>-1.08</v>
      </c>
      <c r="B240" s="1">
        <v>115</v>
      </c>
    </row>
    <row r="241" spans="1:2" x14ac:dyDescent="0.25">
      <c r="A241" s="1">
        <v>-1.83</v>
      </c>
      <c r="B241" s="1">
        <v>104.74</v>
      </c>
    </row>
    <row r="242" spans="1:2" x14ac:dyDescent="0.25">
      <c r="A242" s="1">
        <v>-3.59</v>
      </c>
      <c r="B242" s="1">
        <v>94.42</v>
      </c>
    </row>
    <row r="243" spans="1:2" x14ac:dyDescent="0.25">
      <c r="A243" s="1">
        <v>-5.74</v>
      </c>
      <c r="B243" s="1">
        <v>84.04</v>
      </c>
    </row>
    <row r="244" spans="1:2" x14ac:dyDescent="0.25">
      <c r="A244" s="1">
        <v>-8.18</v>
      </c>
      <c r="B244" s="1">
        <v>73.59</v>
      </c>
    </row>
    <row r="245" spans="1:2" x14ac:dyDescent="0.25">
      <c r="A245" s="1">
        <v>-9.5399999999999991</v>
      </c>
      <c r="B245" s="1">
        <v>63.06</v>
      </c>
    </row>
    <row r="246" spans="1:2" x14ac:dyDescent="0.25">
      <c r="A246" s="1">
        <v>-10.8</v>
      </c>
      <c r="B246" s="1">
        <v>52.51</v>
      </c>
    </row>
    <row r="247" spans="1:2" x14ac:dyDescent="0.25">
      <c r="A247" s="1">
        <v>-16.45</v>
      </c>
      <c r="B247" s="1">
        <v>-23.22</v>
      </c>
    </row>
    <row r="248" spans="1:2" x14ac:dyDescent="0.25">
      <c r="A248" s="1">
        <v>-16.55</v>
      </c>
      <c r="B248" s="1">
        <v>-24.29</v>
      </c>
    </row>
    <row r="249" spans="1:2" x14ac:dyDescent="0.25">
      <c r="A249" s="1">
        <v>-16.670000000000002</v>
      </c>
      <c r="B249" s="1">
        <v>-25.35</v>
      </c>
    </row>
    <row r="250" spans="1:2" x14ac:dyDescent="0.25">
      <c r="A250" s="1">
        <v>-16.79</v>
      </c>
      <c r="B250" s="1">
        <v>-26.42</v>
      </c>
    </row>
    <row r="251" spans="1:2" x14ac:dyDescent="0.25">
      <c r="A251" s="1">
        <v>-16.920000000000002</v>
      </c>
      <c r="B251" s="1">
        <v>-27.49</v>
      </c>
    </row>
    <row r="252" spans="1:2" x14ac:dyDescent="0.25">
      <c r="A252" s="1">
        <v>-17.05</v>
      </c>
      <c r="B252" s="1">
        <v>-28.55</v>
      </c>
    </row>
    <row r="253" spans="1:2" x14ac:dyDescent="0.25">
      <c r="A253" s="1">
        <v>-17.16</v>
      </c>
      <c r="B253" s="1">
        <v>-29.62</v>
      </c>
    </row>
    <row r="254" spans="1:2" x14ac:dyDescent="0.25">
      <c r="A254" s="1">
        <v>-17.29</v>
      </c>
      <c r="B254" s="1">
        <v>-30.69</v>
      </c>
    </row>
    <row r="255" spans="1:2" x14ac:dyDescent="0.25">
      <c r="A255" s="1">
        <v>-17.420000000000002</v>
      </c>
      <c r="B255" s="1">
        <v>-31.75</v>
      </c>
    </row>
    <row r="256" spans="1:2" x14ac:dyDescent="0.25">
      <c r="A256" s="1">
        <v>-17.57</v>
      </c>
      <c r="B256" s="1">
        <v>-32.81</v>
      </c>
    </row>
    <row r="257" spans="1:2" x14ac:dyDescent="0.25">
      <c r="A257" s="1">
        <v>-17.71</v>
      </c>
      <c r="B257" s="1">
        <v>-33.880000000000003</v>
      </c>
    </row>
    <row r="258" spans="1:2" x14ac:dyDescent="0.25">
      <c r="A258" s="1">
        <v>-17.850000000000001</v>
      </c>
      <c r="B258" s="1">
        <v>-34.94</v>
      </c>
    </row>
    <row r="259" spans="1:2" x14ac:dyDescent="0.25">
      <c r="A259" s="1">
        <v>-17.96</v>
      </c>
      <c r="B259" s="1">
        <v>-36.01</v>
      </c>
    </row>
    <row r="260" spans="1:2" x14ac:dyDescent="0.25">
      <c r="A260" s="1">
        <v>-18.059999999999999</v>
      </c>
      <c r="B260" s="1">
        <v>-37.07</v>
      </c>
    </row>
    <row r="261" spans="1:2" x14ac:dyDescent="0.25">
      <c r="A261" s="1">
        <v>-18.16</v>
      </c>
      <c r="B261" s="1">
        <v>-38.14</v>
      </c>
    </row>
    <row r="262" spans="1:2" x14ac:dyDescent="0.25">
      <c r="A262" s="1">
        <v>-18.29</v>
      </c>
      <c r="B262" s="1">
        <v>-39.200000000000003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A279F-45CB-4F09-8AF7-BEC6E2F51228}">
  <dimension ref="A1:E262"/>
  <sheetViews>
    <sheetView workbookViewId="0">
      <selection activeCell="B1" sqref="B1"/>
    </sheetView>
  </sheetViews>
  <sheetFormatPr defaultRowHeight="15" x14ac:dyDescent="0.25"/>
  <sheetData>
    <row r="1" spans="1:5" x14ac:dyDescent="0.25">
      <c r="A1" s="3" t="s">
        <v>16</v>
      </c>
      <c r="B1" s="3" t="s">
        <v>18</v>
      </c>
      <c r="D1" t="s">
        <v>4</v>
      </c>
    </row>
    <row r="2" spans="1:5" x14ac:dyDescent="0.25">
      <c r="A2" s="3">
        <v>100</v>
      </c>
      <c r="B2" s="3" t="s">
        <v>17</v>
      </c>
      <c r="D2" t="s">
        <v>3</v>
      </c>
    </row>
    <row r="4" spans="1:5" x14ac:dyDescent="0.25">
      <c r="A4" s="3" t="s">
        <v>2</v>
      </c>
      <c r="B4" s="3"/>
      <c r="C4" s="3"/>
      <c r="D4" s="3"/>
    </row>
    <row r="5" spans="1:5" x14ac:dyDescent="0.25">
      <c r="A5" s="2" t="s">
        <v>1</v>
      </c>
      <c r="B5" s="2" t="s">
        <v>0</v>
      </c>
      <c r="D5" s="2"/>
      <c r="E5" s="2"/>
    </row>
    <row r="6" spans="1:5" x14ac:dyDescent="0.25">
      <c r="A6" s="1">
        <v>-17.43</v>
      </c>
      <c r="B6" s="1">
        <v>-30.49</v>
      </c>
    </row>
    <row r="7" spans="1:5" x14ac:dyDescent="0.25">
      <c r="A7" s="1">
        <v>-17.91</v>
      </c>
      <c r="B7" s="1">
        <v>-36.409999999999997</v>
      </c>
    </row>
    <row r="8" spans="1:5" x14ac:dyDescent="0.25">
      <c r="A8" s="1">
        <v>-18.260000000000002</v>
      </c>
      <c r="B8" s="1">
        <v>-42.3</v>
      </c>
    </row>
    <row r="9" spans="1:5" x14ac:dyDescent="0.25">
      <c r="A9" s="1">
        <v>-18.440000000000001</v>
      </c>
      <c r="B9" s="1">
        <v>-48.17</v>
      </c>
    </row>
    <row r="10" spans="1:5" x14ac:dyDescent="0.25">
      <c r="A10" s="1">
        <v>-18.22</v>
      </c>
      <c r="B10" s="1">
        <v>-54.02</v>
      </c>
    </row>
    <row r="11" spans="1:5" x14ac:dyDescent="0.25">
      <c r="A11" s="1">
        <v>-18.149999999999999</v>
      </c>
      <c r="B11" s="1">
        <v>-59.86</v>
      </c>
    </row>
    <row r="12" spans="1:5" x14ac:dyDescent="0.25">
      <c r="A12" s="1">
        <v>-17.88</v>
      </c>
      <c r="B12" s="1">
        <v>-65.64</v>
      </c>
    </row>
    <row r="13" spans="1:5" x14ac:dyDescent="0.25">
      <c r="A13" s="1">
        <v>-18.61</v>
      </c>
      <c r="B13" s="1">
        <v>-71.39</v>
      </c>
    </row>
    <row r="14" spans="1:5" x14ac:dyDescent="0.25">
      <c r="A14" s="1">
        <v>-19.37</v>
      </c>
      <c r="B14" s="1">
        <v>-77.099999999999994</v>
      </c>
    </row>
    <row r="15" spans="1:5" x14ac:dyDescent="0.25">
      <c r="A15" s="1">
        <v>-20.71</v>
      </c>
      <c r="B15" s="1">
        <v>-82.76</v>
      </c>
    </row>
    <row r="16" spans="1:5" x14ac:dyDescent="0.25">
      <c r="A16" s="1">
        <v>-21.83</v>
      </c>
      <c r="B16" s="1">
        <v>-88.36</v>
      </c>
    </row>
    <row r="17" spans="1:2" x14ac:dyDescent="0.25">
      <c r="A17" s="1">
        <v>-22.68</v>
      </c>
      <c r="B17" s="1">
        <v>-93.9</v>
      </c>
    </row>
    <row r="18" spans="1:2" x14ac:dyDescent="0.25">
      <c r="A18" s="1">
        <v>-22.17</v>
      </c>
      <c r="B18" s="1">
        <v>-99.39</v>
      </c>
    </row>
    <row r="19" spans="1:2" x14ac:dyDescent="0.25">
      <c r="A19" s="1">
        <v>-21.54</v>
      </c>
      <c r="B19" s="1">
        <v>-104.81</v>
      </c>
    </row>
    <row r="20" spans="1:2" x14ac:dyDescent="0.25">
      <c r="A20" s="1">
        <v>-21.58</v>
      </c>
      <c r="B20" s="1">
        <v>-110.14</v>
      </c>
    </row>
    <row r="21" spans="1:2" x14ac:dyDescent="0.25">
      <c r="A21" s="1">
        <v>-22.77</v>
      </c>
      <c r="B21" s="1">
        <v>-115.42</v>
      </c>
    </row>
    <row r="22" spans="1:2" x14ac:dyDescent="0.25">
      <c r="A22" s="1">
        <v>-23.81</v>
      </c>
      <c r="B22" s="1">
        <v>-120.63</v>
      </c>
    </row>
    <row r="23" spans="1:2" x14ac:dyDescent="0.25">
      <c r="A23" s="1">
        <v>-24.36</v>
      </c>
      <c r="B23" s="1">
        <v>-125.76</v>
      </c>
    </row>
    <row r="24" spans="1:2" x14ac:dyDescent="0.25">
      <c r="A24" s="1">
        <v>-24.77</v>
      </c>
      <c r="B24" s="1">
        <v>-130.80000000000001</v>
      </c>
    </row>
    <row r="25" spans="1:2" x14ac:dyDescent="0.25">
      <c r="A25" s="1">
        <v>-25.24</v>
      </c>
      <c r="B25" s="1">
        <v>-135.76</v>
      </c>
    </row>
    <row r="26" spans="1:2" x14ac:dyDescent="0.25">
      <c r="A26" s="1">
        <v>-26.01</v>
      </c>
      <c r="B26" s="1">
        <v>-140.63999999999999</v>
      </c>
    </row>
    <row r="27" spans="1:2" x14ac:dyDescent="0.25">
      <c r="A27" s="1">
        <v>-26.91</v>
      </c>
      <c r="B27" s="1">
        <v>-145.44</v>
      </c>
    </row>
    <row r="28" spans="1:2" x14ac:dyDescent="0.25">
      <c r="A28" s="1">
        <v>-28.2</v>
      </c>
      <c r="B28" s="1">
        <v>-150.13999999999999</v>
      </c>
    </row>
    <row r="29" spans="1:2" x14ac:dyDescent="0.25">
      <c r="A29" s="1">
        <v>-30.05</v>
      </c>
      <c r="B29" s="1">
        <v>-154.76</v>
      </c>
    </row>
    <row r="30" spans="1:2" x14ac:dyDescent="0.25">
      <c r="A30" s="1">
        <v>-32.090000000000003</v>
      </c>
      <c r="B30" s="1">
        <v>-159.29</v>
      </c>
    </row>
    <row r="31" spans="1:2" x14ac:dyDescent="0.25">
      <c r="A31" s="1">
        <v>-33.869999999999997</v>
      </c>
      <c r="B31" s="1">
        <v>-163.69</v>
      </c>
    </row>
    <row r="32" spans="1:2" x14ac:dyDescent="0.25">
      <c r="A32" s="1">
        <v>-34.909999999999997</v>
      </c>
      <c r="B32" s="1">
        <v>-167.99</v>
      </c>
    </row>
    <row r="33" spans="1:2" x14ac:dyDescent="0.25">
      <c r="A33" s="1">
        <v>-35.04</v>
      </c>
      <c r="B33" s="1">
        <v>-172.19</v>
      </c>
    </row>
    <row r="34" spans="1:2" x14ac:dyDescent="0.25">
      <c r="A34" s="1">
        <v>-35.22</v>
      </c>
      <c r="B34" s="1">
        <v>-176.28</v>
      </c>
    </row>
    <row r="35" spans="1:2" x14ac:dyDescent="0.25">
      <c r="A35" s="1">
        <v>-35.46</v>
      </c>
      <c r="B35" s="1">
        <v>-180.26</v>
      </c>
    </row>
    <row r="36" spans="1:2" x14ac:dyDescent="0.25">
      <c r="A36" s="1">
        <v>-36.53</v>
      </c>
      <c r="B36" s="1">
        <v>-184.12</v>
      </c>
    </row>
    <row r="37" spans="1:2" x14ac:dyDescent="0.25">
      <c r="A37" s="1">
        <v>-37.78</v>
      </c>
      <c r="B37" s="1">
        <v>-187.86</v>
      </c>
    </row>
    <row r="38" spans="1:2" x14ac:dyDescent="0.25">
      <c r="A38" s="1">
        <v>-39.950000000000003</v>
      </c>
      <c r="B38" s="1">
        <v>-191.49</v>
      </c>
    </row>
    <row r="39" spans="1:2" x14ac:dyDescent="0.25">
      <c r="A39" s="1">
        <v>-43.4</v>
      </c>
      <c r="B39" s="1">
        <v>-194.99</v>
      </c>
    </row>
    <row r="40" spans="1:2" x14ac:dyDescent="0.25">
      <c r="A40" s="1">
        <v>-47.47</v>
      </c>
      <c r="B40" s="1">
        <v>-198.37</v>
      </c>
    </row>
    <row r="41" spans="1:2" x14ac:dyDescent="0.25">
      <c r="A41" s="1">
        <v>-52.14</v>
      </c>
      <c r="B41" s="1">
        <v>-201.62</v>
      </c>
    </row>
    <row r="42" spans="1:2" x14ac:dyDescent="0.25">
      <c r="A42" s="1">
        <v>-56.99</v>
      </c>
      <c r="B42" s="1">
        <v>-204.74</v>
      </c>
    </row>
    <row r="43" spans="1:2" x14ac:dyDescent="0.25">
      <c r="A43" s="1">
        <v>-63.72</v>
      </c>
      <c r="B43" s="1">
        <v>-207.74</v>
      </c>
    </row>
    <row r="44" spans="1:2" x14ac:dyDescent="0.25">
      <c r="A44" s="1">
        <v>-72.819999999999993</v>
      </c>
      <c r="B44" s="1">
        <v>-210.58</v>
      </c>
    </row>
    <row r="45" spans="1:2" x14ac:dyDescent="0.25">
      <c r="A45" s="1">
        <v>-87.47</v>
      </c>
      <c r="B45" s="1">
        <v>-213.27</v>
      </c>
    </row>
    <row r="46" spans="1:2" x14ac:dyDescent="0.25">
      <c r="A46" s="1">
        <v>-112</v>
      </c>
      <c r="B46" s="1">
        <v>-215.79</v>
      </c>
    </row>
    <row r="47" spans="1:2" x14ac:dyDescent="0.25">
      <c r="A47" s="1">
        <v>-153.44</v>
      </c>
      <c r="B47" s="1">
        <v>-218.13</v>
      </c>
    </row>
    <row r="48" spans="1:2" x14ac:dyDescent="0.25">
      <c r="A48" s="1">
        <v>-216.92</v>
      </c>
      <c r="B48" s="1">
        <v>-220.22</v>
      </c>
    </row>
    <row r="49" spans="1:2" x14ac:dyDescent="0.25">
      <c r="A49" s="1">
        <v>-303.95999999999998</v>
      </c>
      <c r="B49" s="1">
        <v>-221.98</v>
      </c>
    </row>
    <row r="50" spans="1:2" x14ac:dyDescent="0.25">
      <c r="A50" s="1">
        <v>-409.71</v>
      </c>
      <c r="B50" s="1">
        <v>-223.41</v>
      </c>
    </row>
    <row r="51" spans="1:2" x14ac:dyDescent="0.25">
      <c r="A51" s="1">
        <v>-526.04</v>
      </c>
      <c r="B51" s="1">
        <v>-224.63</v>
      </c>
    </row>
    <row r="52" spans="1:2" x14ac:dyDescent="0.25">
      <c r="A52" s="1">
        <v>-644.1</v>
      </c>
      <c r="B52" s="1">
        <v>-225.63</v>
      </c>
    </row>
    <row r="53" spans="1:2" x14ac:dyDescent="0.25">
      <c r="A53" s="1">
        <v>-756.7</v>
      </c>
      <c r="B53" s="1">
        <v>-226.47</v>
      </c>
    </row>
    <row r="54" spans="1:2" x14ac:dyDescent="0.25">
      <c r="A54" s="1">
        <v>-858.29</v>
      </c>
      <c r="B54" s="1">
        <v>-227.19</v>
      </c>
    </row>
    <row r="55" spans="1:2" x14ac:dyDescent="0.25">
      <c r="A55" s="1">
        <v>-946.04</v>
      </c>
      <c r="B55" s="1">
        <v>-227.79</v>
      </c>
    </row>
    <row r="56" spans="1:2" x14ac:dyDescent="0.25">
      <c r="A56" s="1">
        <v>-1020</v>
      </c>
      <c r="B56" s="1">
        <v>-228.28</v>
      </c>
    </row>
    <row r="57" spans="1:2" x14ac:dyDescent="0.25">
      <c r="A57" s="1">
        <v>-1080</v>
      </c>
      <c r="B57" s="1">
        <v>-228.7</v>
      </c>
    </row>
    <row r="58" spans="1:2" x14ac:dyDescent="0.25">
      <c r="A58" s="1">
        <v>-1130</v>
      </c>
      <c r="B58" s="1">
        <v>-229.02</v>
      </c>
    </row>
    <row r="59" spans="1:2" x14ac:dyDescent="0.25">
      <c r="A59" s="1">
        <v>-1160</v>
      </c>
      <c r="B59" s="1">
        <v>-229.24</v>
      </c>
    </row>
    <row r="60" spans="1:2" x14ac:dyDescent="0.25">
      <c r="A60" s="1">
        <v>-1170</v>
      </c>
      <c r="B60" s="1">
        <v>-229.36</v>
      </c>
    </row>
    <row r="61" spans="1:2" x14ac:dyDescent="0.25">
      <c r="A61" s="1">
        <v>-1170</v>
      </c>
      <c r="B61" s="1">
        <v>-229.41</v>
      </c>
    </row>
    <row r="62" spans="1:2" x14ac:dyDescent="0.25">
      <c r="A62" s="1">
        <v>-1160</v>
      </c>
      <c r="B62" s="1">
        <v>-229.39</v>
      </c>
    </row>
    <row r="63" spans="1:2" x14ac:dyDescent="0.25">
      <c r="A63" s="1">
        <v>-1140</v>
      </c>
      <c r="B63" s="1">
        <v>-229.3</v>
      </c>
    </row>
    <row r="64" spans="1:2" x14ac:dyDescent="0.25">
      <c r="A64" s="1">
        <v>-1100</v>
      </c>
      <c r="B64" s="1">
        <v>-229.15</v>
      </c>
    </row>
    <row r="65" spans="1:2" x14ac:dyDescent="0.25">
      <c r="A65" s="1">
        <v>-1050</v>
      </c>
      <c r="B65" s="1">
        <v>-228.92</v>
      </c>
    </row>
    <row r="66" spans="1:2" x14ac:dyDescent="0.25">
      <c r="A66" s="1">
        <v>-986.32</v>
      </c>
      <c r="B66" s="1">
        <v>-228.63</v>
      </c>
    </row>
    <row r="67" spans="1:2" x14ac:dyDescent="0.25">
      <c r="A67" s="1">
        <v>-914.84</v>
      </c>
      <c r="B67" s="1">
        <v>-228.24</v>
      </c>
    </row>
    <row r="68" spans="1:2" x14ac:dyDescent="0.25">
      <c r="A68" s="1">
        <v>-834.23</v>
      </c>
      <c r="B68" s="1">
        <v>-227.79</v>
      </c>
    </row>
    <row r="69" spans="1:2" x14ac:dyDescent="0.25">
      <c r="A69" s="1">
        <v>-746.06</v>
      </c>
      <c r="B69" s="1">
        <v>-227.22</v>
      </c>
    </row>
    <row r="70" spans="1:2" x14ac:dyDescent="0.25">
      <c r="A70" s="1">
        <v>-651.71</v>
      </c>
      <c r="B70" s="1">
        <v>-226.58</v>
      </c>
    </row>
    <row r="71" spans="1:2" x14ac:dyDescent="0.25">
      <c r="A71" s="1">
        <v>-554.01</v>
      </c>
      <c r="B71" s="1">
        <v>-225.86</v>
      </c>
    </row>
    <row r="72" spans="1:2" x14ac:dyDescent="0.25">
      <c r="A72" s="1">
        <v>-456.63</v>
      </c>
      <c r="B72" s="1">
        <v>-225.03</v>
      </c>
    </row>
    <row r="73" spans="1:2" x14ac:dyDescent="0.25">
      <c r="A73" s="1">
        <v>-363</v>
      </c>
      <c r="B73" s="1">
        <v>-224.08</v>
      </c>
    </row>
    <row r="74" spans="1:2" x14ac:dyDescent="0.25">
      <c r="A74" s="1">
        <v>-278.08999999999997</v>
      </c>
      <c r="B74" s="1">
        <v>-222.95</v>
      </c>
    </row>
    <row r="75" spans="1:2" x14ac:dyDescent="0.25">
      <c r="A75" s="1">
        <v>-206.15</v>
      </c>
      <c r="B75" s="1">
        <v>-221.63</v>
      </c>
    </row>
    <row r="76" spans="1:2" x14ac:dyDescent="0.25">
      <c r="A76" s="1">
        <v>-150.51</v>
      </c>
      <c r="B76" s="1">
        <v>-220.08</v>
      </c>
    </row>
    <row r="77" spans="1:2" x14ac:dyDescent="0.25">
      <c r="A77" s="1">
        <v>-110.67</v>
      </c>
      <c r="B77" s="1">
        <v>-218.31</v>
      </c>
    </row>
    <row r="78" spans="1:2" x14ac:dyDescent="0.25">
      <c r="A78" s="1">
        <v>-84.03</v>
      </c>
      <c r="B78" s="1">
        <v>-216.37</v>
      </c>
    </row>
    <row r="79" spans="1:2" x14ac:dyDescent="0.25">
      <c r="A79" s="1">
        <v>-66.849999999999994</v>
      </c>
      <c r="B79" s="1">
        <v>-214.27</v>
      </c>
    </row>
    <row r="80" spans="1:2" x14ac:dyDescent="0.25">
      <c r="A80" s="1">
        <v>-55.56</v>
      </c>
      <c r="B80" s="1">
        <v>-212.01</v>
      </c>
    </row>
    <row r="81" spans="1:2" x14ac:dyDescent="0.25">
      <c r="A81" s="1">
        <v>-47.35</v>
      </c>
      <c r="B81" s="1">
        <v>-209.6</v>
      </c>
    </row>
    <row r="82" spans="1:2" x14ac:dyDescent="0.25">
      <c r="A82" s="1">
        <v>-40.81</v>
      </c>
      <c r="B82" s="1">
        <v>-207.07</v>
      </c>
    </row>
    <row r="83" spans="1:2" x14ac:dyDescent="0.25">
      <c r="A83" s="1">
        <v>-35.36</v>
      </c>
      <c r="B83" s="1">
        <v>-204.45</v>
      </c>
    </row>
    <row r="84" spans="1:2" x14ac:dyDescent="0.25">
      <c r="A84" s="1">
        <v>-31.89</v>
      </c>
      <c r="B84" s="1">
        <v>-201.66</v>
      </c>
    </row>
    <row r="85" spans="1:2" x14ac:dyDescent="0.25">
      <c r="A85" s="1">
        <v>-29.74</v>
      </c>
      <c r="B85" s="1">
        <v>-198.74</v>
      </c>
    </row>
    <row r="86" spans="1:2" x14ac:dyDescent="0.25">
      <c r="A86" s="1">
        <v>-28.01</v>
      </c>
      <c r="B86" s="1">
        <v>-195.69</v>
      </c>
    </row>
    <row r="87" spans="1:2" x14ac:dyDescent="0.25">
      <c r="A87" s="1">
        <v>-25.63</v>
      </c>
      <c r="B87" s="1">
        <v>-192.51</v>
      </c>
    </row>
    <row r="88" spans="1:2" x14ac:dyDescent="0.25">
      <c r="A88" s="1">
        <v>-23.26</v>
      </c>
      <c r="B88" s="1">
        <v>-189.21</v>
      </c>
    </row>
    <row r="89" spans="1:2" x14ac:dyDescent="0.25">
      <c r="A89" s="1">
        <v>-21.73</v>
      </c>
      <c r="B89" s="1">
        <v>-185.77</v>
      </c>
    </row>
    <row r="90" spans="1:2" x14ac:dyDescent="0.25">
      <c r="A90" s="1">
        <v>-21.02</v>
      </c>
      <c r="B90" s="1">
        <v>-182.19</v>
      </c>
    </row>
    <row r="91" spans="1:2" x14ac:dyDescent="0.25">
      <c r="A91" s="1">
        <v>-20.28</v>
      </c>
      <c r="B91" s="1">
        <v>-178.5</v>
      </c>
    </row>
    <row r="92" spans="1:2" x14ac:dyDescent="0.25">
      <c r="A92" s="1">
        <v>-19.559999999999999</v>
      </c>
      <c r="B92" s="1">
        <v>-174.71</v>
      </c>
    </row>
    <row r="93" spans="1:2" x14ac:dyDescent="0.25">
      <c r="A93" s="1">
        <v>-18.48</v>
      </c>
      <c r="B93" s="1">
        <v>-170.8</v>
      </c>
    </row>
    <row r="94" spans="1:2" x14ac:dyDescent="0.25">
      <c r="A94" s="1">
        <v>-17.63</v>
      </c>
      <c r="B94" s="1">
        <v>-166.78</v>
      </c>
    </row>
    <row r="95" spans="1:2" x14ac:dyDescent="0.25">
      <c r="A95" s="1">
        <v>-16.329999999999998</v>
      </c>
      <c r="B95" s="1">
        <v>-162.63999999999999</v>
      </c>
    </row>
    <row r="96" spans="1:2" x14ac:dyDescent="0.25">
      <c r="A96" s="1">
        <v>-15.2</v>
      </c>
      <c r="B96" s="1">
        <v>-158.38999999999999</v>
      </c>
    </row>
    <row r="97" spans="1:2" x14ac:dyDescent="0.25">
      <c r="A97" s="1">
        <v>-14.07</v>
      </c>
      <c r="B97" s="1">
        <v>-154.04</v>
      </c>
    </row>
    <row r="98" spans="1:2" x14ac:dyDescent="0.25">
      <c r="A98" s="1">
        <v>-13.12</v>
      </c>
      <c r="B98" s="1">
        <v>-149.58000000000001</v>
      </c>
    </row>
    <row r="99" spans="1:2" x14ac:dyDescent="0.25">
      <c r="A99" s="1">
        <v>-12.22</v>
      </c>
      <c r="B99" s="1">
        <v>-145.03</v>
      </c>
    </row>
    <row r="100" spans="1:2" x14ac:dyDescent="0.25">
      <c r="A100" s="1">
        <v>-11.33</v>
      </c>
      <c r="B100" s="1">
        <v>-140.38999999999999</v>
      </c>
    </row>
    <row r="101" spans="1:2" x14ac:dyDescent="0.25">
      <c r="A101" s="1">
        <v>-10.42</v>
      </c>
      <c r="B101" s="1">
        <v>-135.65</v>
      </c>
    </row>
    <row r="102" spans="1:2" x14ac:dyDescent="0.25">
      <c r="A102" s="1">
        <v>-9.49</v>
      </c>
      <c r="B102" s="1">
        <v>-130.81</v>
      </c>
    </row>
    <row r="103" spans="1:2" x14ac:dyDescent="0.25">
      <c r="A103" s="1">
        <v>-8.15</v>
      </c>
      <c r="B103" s="1">
        <v>-125.89</v>
      </c>
    </row>
    <row r="104" spans="1:2" x14ac:dyDescent="0.25">
      <c r="A104" s="1">
        <v>-7.33</v>
      </c>
      <c r="B104" s="1">
        <v>-120.88</v>
      </c>
    </row>
    <row r="105" spans="1:2" x14ac:dyDescent="0.25">
      <c r="A105" s="1">
        <v>-6.55</v>
      </c>
      <c r="B105" s="1">
        <v>-115.79</v>
      </c>
    </row>
    <row r="106" spans="1:2" x14ac:dyDescent="0.25">
      <c r="A106" s="1">
        <v>-6.46</v>
      </c>
      <c r="B106" s="1">
        <v>-110.64</v>
      </c>
    </row>
    <row r="107" spans="1:2" x14ac:dyDescent="0.25">
      <c r="A107" s="1">
        <v>-6.02</v>
      </c>
      <c r="B107" s="1">
        <v>-105.42</v>
      </c>
    </row>
    <row r="108" spans="1:2" x14ac:dyDescent="0.25">
      <c r="A108" s="1">
        <v>-5.47</v>
      </c>
      <c r="B108" s="1">
        <v>-100.13</v>
      </c>
    </row>
    <row r="109" spans="1:2" x14ac:dyDescent="0.25">
      <c r="A109" s="1">
        <v>-4.92</v>
      </c>
      <c r="B109" s="1">
        <v>-94.76</v>
      </c>
    </row>
    <row r="110" spans="1:2" x14ac:dyDescent="0.25">
      <c r="A110" s="1">
        <v>-4.34</v>
      </c>
      <c r="B110" s="1">
        <v>-89.33</v>
      </c>
    </row>
    <row r="111" spans="1:2" x14ac:dyDescent="0.25">
      <c r="A111" s="1">
        <v>-3.93</v>
      </c>
      <c r="B111" s="1">
        <v>-83.85</v>
      </c>
    </row>
    <row r="112" spans="1:2" x14ac:dyDescent="0.25">
      <c r="A112" s="1">
        <v>-2.99</v>
      </c>
      <c r="B112" s="1">
        <v>-78.290000000000006</v>
      </c>
    </row>
    <row r="113" spans="1:2" x14ac:dyDescent="0.25">
      <c r="A113" s="1">
        <v>-2.0299999999999998</v>
      </c>
      <c r="B113" s="1">
        <v>-72.7</v>
      </c>
    </row>
    <row r="114" spans="1:2" x14ac:dyDescent="0.25">
      <c r="A114" s="1">
        <v>-1.25</v>
      </c>
      <c r="B114" s="1">
        <v>-67.05</v>
      </c>
    </row>
    <row r="115" spans="1:2" x14ac:dyDescent="0.25">
      <c r="A115" s="1">
        <v>-0.67</v>
      </c>
      <c r="B115" s="1">
        <v>-61.37</v>
      </c>
    </row>
    <row r="116" spans="1:2" x14ac:dyDescent="0.25">
      <c r="A116" s="1">
        <v>-0.32</v>
      </c>
      <c r="B116" s="1">
        <v>-55.65</v>
      </c>
    </row>
    <row r="117" spans="1:2" x14ac:dyDescent="0.25">
      <c r="A117" s="1">
        <v>0.23</v>
      </c>
      <c r="B117" s="1">
        <v>-49.88</v>
      </c>
    </row>
    <row r="118" spans="1:2" x14ac:dyDescent="0.25">
      <c r="A118" s="1">
        <v>0.54</v>
      </c>
      <c r="B118" s="1">
        <v>-44.08</v>
      </c>
    </row>
    <row r="119" spans="1:2" x14ac:dyDescent="0.25">
      <c r="A119" s="1">
        <v>1.07</v>
      </c>
      <c r="B119" s="1">
        <v>-38.26</v>
      </c>
    </row>
    <row r="120" spans="1:2" x14ac:dyDescent="0.25">
      <c r="A120" s="1">
        <v>1.33</v>
      </c>
      <c r="B120" s="1">
        <v>-32.409999999999997</v>
      </c>
    </row>
    <row r="121" spans="1:2" x14ac:dyDescent="0.25">
      <c r="A121" s="1">
        <v>1.79</v>
      </c>
      <c r="B121" s="1">
        <v>-26.52</v>
      </c>
    </row>
    <row r="122" spans="1:2" x14ac:dyDescent="0.25">
      <c r="A122" s="1">
        <v>2.21</v>
      </c>
      <c r="B122" s="1">
        <v>-20.61</v>
      </c>
    </row>
    <row r="123" spans="1:2" x14ac:dyDescent="0.25">
      <c r="A123" s="1">
        <v>3.03</v>
      </c>
      <c r="B123" s="1">
        <v>-14.69</v>
      </c>
    </row>
    <row r="124" spans="1:2" x14ac:dyDescent="0.25">
      <c r="A124" s="1">
        <v>3.73</v>
      </c>
      <c r="B124" s="1">
        <v>-8.75</v>
      </c>
    </row>
    <row r="125" spans="1:2" x14ac:dyDescent="0.25">
      <c r="A125" s="1">
        <v>4.6399999999999997</v>
      </c>
      <c r="B125" s="1">
        <v>-2.81</v>
      </c>
    </row>
    <row r="126" spans="1:2" x14ac:dyDescent="0.25">
      <c r="A126" s="1">
        <v>5.1100000000000003</v>
      </c>
      <c r="B126" s="1">
        <v>3.13</v>
      </c>
    </row>
    <row r="127" spans="1:2" x14ac:dyDescent="0.25">
      <c r="A127" s="1">
        <v>5.42</v>
      </c>
      <c r="B127" s="1">
        <v>9.08</v>
      </c>
    </row>
    <row r="128" spans="1:2" x14ac:dyDescent="0.25">
      <c r="A128" s="1">
        <v>5.43</v>
      </c>
      <c r="B128" s="1">
        <v>15.02</v>
      </c>
    </row>
    <row r="129" spans="1:2" x14ac:dyDescent="0.25">
      <c r="A129" s="1">
        <v>5.76</v>
      </c>
      <c r="B129" s="1">
        <v>20.95</v>
      </c>
    </row>
    <row r="130" spans="1:2" x14ac:dyDescent="0.25">
      <c r="A130" s="1">
        <v>6.37</v>
      </c>
      <c r="B130" s="1">
        <v>26.86</v>
      </c>
    </row>
    <row r="131" spans="1:2" x14ac:dyDescent="0.25">
      <c r="A131" s="1">
        <v>7.22</v>
      </c>
      <c r="B131" s="1">
        <v>32.78</v>
      </c>
    </row>
    <row r="132" spans="1:2" x14ac:dyDescent="0.25">
      <c r="A132" s="1">
        <v>7.95</v>
      </c>
      <c r="B132" s="1">
        <v>38.67</v>
      </c>
    </row>
    <row r="133" spans="1:2" x14ac:dyDescent="0.25">
      <c r="A133" s="1">
        <v>8.51</v>
      </c>
      <c r="B133" s="1">
        <v>44.53</v>
      </c>
    </row>
    <row r="134" spans="1:2" x14ac:dyDescent="0.25">
      <c r="A134" s="1">
        <v>9.01</v>
      </c>
      <c r="B134" s="1">
        <v>50.34</v>
      </c>
    </row>
    <row r="135" spans="1:2" x14ac:dyDescent="0.25">
      <c r="A135" s="1">
        <v>9.5500000000000007</v>
      </c>
      <c r="B135" s="1">
        <v>56.15</v>
      </c>
    </row>
    <row r="136" spans="1:2" x14ac:dyDescent="0.25">
      <c r="A136" s="1">
        <v>10.09</v>
      </c>
      <c r="B136" s="1">
        <v>61.93</v>
      </c>
    </row>
    <row r="137" spans="1:2" x14ac:dyDescent="0.25">
      <c r="A137" s="1">
        <v>10.5</v>
      </c>
      <c r="B137" s="1">
        <v>67.680000000000007</v>
      </c>
    </row>
    <row r="138" spans="1:2" x14ac:dyDescent="0.25">
      <c r="A138" s="1">
        <v>10.89</v>
      </c>
      <c r="B138" s="1">
        <v>73.400000000000006</v>
      </c>
    </row>
    <row r="139" spans="1:2" x14ac:dyDescent="0.25">
      <c r="A139" s="1">
        <v>11.23</v>
      </c>
      <c r="B139" s="1">
        <v>79.06</v>
      </c>
    </row>
    <row r="140" spans="1:2" x14ac:dyDescent="0.25">
      <c r="A140" s="1">
        <v>11.45</v>
      </c>
      <c r="B140" s="1">
        <v>84.69</v>
      </c>
    </row>
    <row r="141" spans="1:2" x14ac:dyDescent="0.25">
      <c r="A141" s="1">
        <v>11.43</v>
      </c>
      <c r="B141" s="1">
        <v>90.26</v>
      </c>
    </row>
    <row r="142" spans="1:2" x14ac:dyDescent="0.25">
      <c r="A142" s="1">
        <v>11.19</v>
      </c>
      <c r="B142" s="1">
        <v>95.77</v>
      </c>
    </row>
    <row r="143" spans="1:2" x14ac:dyDescent="0.25">
      <c r="A143" s="1">
        <v>10.93</v>
      </c>
      <c r="B143" s="1">
        <v>101.24</v>
      </c>
    </row>
    <row r="144" spans="1:2" x14ac:dyDescent="0.25">
      <c r="A144" s="1">
        <v>10.88</v>
      </c>
      <c r="B144" s="1">
        <v>106.63</v>
      </c>
    </row>
    <row r="145" spans="1:2" x14ac:dyDescent="0.25">
      <c r="A145" s="1">
        <v>11.48</v>
      </c>
      <c r="B145" s="1">
        <v>111.95</v>
      </c>
    </row>
    <row r="146" spans="1:2" x14ac:dyDescent="0.25">
      <c r="A146" s="1">
        <v>12.58</v>
      </c>
      <c r="B146" s="1">
        <v>117.19</v>
      </c>
    </row>
    <row r="147" spans="1:2" x14ac:dyDescent="0.25">
      <c r="A147" s="1">
        <v>13.85</v>
      </c>
      <c r="B147" s="1">
        <v>122.36</v>
      </c>
    </row>
    <row r="148" spans="1:2" x14ac:dyDescent="0.25">
      <c r="A148" s="1">
        <v>14.61</v>
      </c>
      <c r="B148" s="1">
        <v>127.46</v>
      </c>
    </row>
    <row r="149" spans="1:2" x14ac:dyDescent="0.25">
      <c r="A149" s="1">
        <v>15.28</v>
      </c>
      <c r="B149" s="1">
        <v>132.47999999999999</v>
      </c>
    </row>
    <row r="150" spans="1:2" x14ac:dyDescent="0.25">
      <c r="A150" s="1">
        <v>15.97</v>
      </c>
      <c r="B150" s="1">
        <v>137.44999999999999</v>
      </c>
    </row>
    <row r="151" spans="1:2" x14ac:dyDescent="0.25">
      <c r="A151" s="1">
        <v>17</v>
      </c>
      <c r="B151" s="1">
        <v>142.33000000000001</v>
      </c>
    </row>
    <row r="152" spans="1:2" x14ac:dyDescent="0.25">
      <c r="A152" s="1">
        <v>17.57</v>
      </c>
      <c r="B152" s="1">
        <v>147.13</v>
      </c>
    </row>
    <row r="153" spans="1:2" x14ac:dyDescent="0.25">
      <c r="A153" s="1">
        <v>18.239999999999998</v>
      </c>
      <c r="B153" s="1">
        <v>151.83000000000001</v>
      </c>
    </row>
    <row r="154" spans="1:2" x14ac:dyDescent="0.25">
      <c r="A154" s="1">
        <v>18.88</v>
      </c>
      <c r="B154" s="1">
        <v>156.43</v>
      </c>
    </row>
    <row r="155" spans="1:2" x14ac:dyDescent="0.25">
      <c r="A155" s="1">
        <v>20.21</v>
      </c>
      <c r="B155" s="1">
        <v>160.91999999999999</v>
      </c>
    </row>
    <row r="156" spans="1:2" x14ac:dyDescent="0.25">
      <c r="A156" s="1">
        <v>22.16</v>
      </c>
      <c r="B156" s="1">
        <v>165.33</v>
      </c>
    </row>
    <row r="157" spans="1:2" x14ac:dyDescent="0.25">
      <c r="A157" s="1">
        <v>24.4</v>
      </c>
      <c r="B157" s="1">
        <v>169.62</v>
      </c>
    </row>
    <row r="158" spans="1:2" x14ac:dyDescent="0.25">
      <c r="A158" s="1">
        <v>26.25</v>
      </c>
      <c r="B158" s="1">
        <v>173.8</v>
      </c>
    </row>
    <row r="159" spans="1:2" x14ac:dyDescent="0.25">
      <c r="A159" s="1">
        <v>27.16</v>
      </c>
      <c r="B159" s="1">
        <v>177.86</v>
      </c>
    </row>
    <row r="160" spans="1:2" x14ac:dyDescent="0.25">
      <c r="A160" s="1">
        <v>27.84</v>
      </c>
      <c r="B160" s="1">
        <v>181.8</v>
      </c>
    </row>
    <row r="161" spans="1:2" x14ac:dyDescent="0.25">
      <c r="A161" s="1">
        <v>28.77</v>
      </c>
      <c r="B161" s="1">
        <v>185.63</v>
      </c>
    </row>
    <row r="162" spans="1:2" x14ac:dyDescent="0.25">
      <c r="A162" s="1">
        <v>30</v>
      </c>
      <c r="B162" s="1">
        <v>189.36</v>
      </c>
    </row>
    <row r="163" spans="1:2" x14ac:dyDescent="0.25">
      <c r="A163" s="1">
        <v>31.41</v>
      </c>
      <c r="B163" s="1">
        <v>192.97</v>
      </c>
    </row>
    <row r="164" spans="1:2" x14ac:dyDescent="0.25">
      <c r="A164" s="1">
        <v>33.43</v>
      </c>
      <c r="B164" s="1">
        <v>196.45</v>
      </c>
    </row>
    <row r="165" spans="1:2" x14ac:dyDescent="0.25">
      <c r="A165" s="1">
        <v>36.700000000000003</v>
      </c>
      <c r="B165" s="1">
        <v>199.8</v>
      </c>
    </row>
    <row r="166" spans="1:2" x14ac:dyDescent="0.25">
      <c r="A166" s="1">
        <v>41.26</v>
      </c>
      <c r="B166" s="1">
        <v>203.03</v>
      </c>
    </row>
    <row r="167" spans="1:2" x14ac:dyDescent="0.25">
      <c r="A167" s="1">
        <v>47.01</v>
      </c>
      <c r="B167" s="1">
        <v>206.12</v>
      </c>
    </row>
    <row r="168" spans="1:2" x14ac:dyDescent="0.25">
      <c r="A168" s="1">
        <v>54.69</v>
      </c>
      <c r="B168" s="1">
        <v>209.07</v>
      </c>
    </row>
    <row r="169" spans="1:2" x14ac:dyDescent="0.25">
      <c r="A169" s="1">
        <v>66.09</v>
      </c>
      <c r="B169" s="1">
        <v>211.87</v>
      </c>
    </row>
    <row r="170" spans="1:2" x14ac:dyDescent="0.25">
      <c r="A170" s="1">
        <v>84.26</v>
      </c>
      <c r="B170" s="1">
        <v>214.52</v>
      </c>
    </row>
    <row r="171" spans="1:2" x14ac:dyDescent="0.25">
      <c r="A171" s="1">
        <v>114.77</v>
      </c>
      <c r="B171" s="1">
        <v>217.01</v>
      </c>
    </row>
    <row r="172" spans="1:2" x14ac:dyDescent="0.25">
      <c r="A172" s="1">
        <v>164.37</v>
      </c>
      <c r="B172" s="1">
        <v>219.26</v>
      </c>
    </row>
    <row r="173" spans="1:2" x14ac:dyDescent="0.25">
      <c r="A173" s="1">
        <v>238.77</v>
      </c>
      <c r="B173" s="1">
        <v>221.21</v>
      </c>
    </row>
    <row r="174" spans="1:2" x14ac:dyDescent="0.25">
      <c r="A174" s="1">
        <v>337.05</v>
      </c>
      <c r="B174" s="1">
        <v>222.82</v>
      </c>
    </row>
    <row r="175" spans="1:2" x14ac:dyDescent="0.25">
      <c r="A175" s="1">
        <v>452.47</v>
      </c>
      <c r="B175" s="1">
        <v>224.14</v>
      </c>
    </row>
    <row r="176" spans="1:2" x14ac:dyDescent="0.25">
      <c r="A176" s="1">
        <v>574.83000000000004</v>
      </c>
      <c r="B176" s="1">
        <v>225.22</v>
      </c>
    </row>
    <row r="177" spans="1:2" x14ac:dyDescent="0.25">
      <c r="A177" s="1">
        <v>695.31</v>
      </c>
      <c r="B177" s="1">
        <v>226.14</v>
      </c>
    </row>
    <row r="178" spans="1:2" x14ac:dyDescent="0.25">
      <c r="A178" s="1">
        <v>808.16</v>
      </c>
      <c r="B178" s="1">
        <v>226.91</v>
      </c>
    </row>
    <row r="179" spans="1:2" x14ac:dyDescent="0.25">
      <c r="A179" s="1">
        <v>909.83</v>
      </c>
      <c r="B179" s="1">
        <v>227.57</v>
      </c>
    </row>
    <row r="180" spans="1:2" x14ac:dyDescent="0.25">
      <c r="A180" s="1">
        <v>997.9</v>
      </c>
      <c r="B180" s="1">
        <v>228.1</v>
      </c>
    </row>
    <row r="181" spans="1:2" x14ac:dyDescent="0.25">
      <c r="A181" s="1">
        <v>1070</v>
      </c>
      <c r="B181" s="1">
        <v>228.53</v>
      </c>
    </row>
    <row r="182" spans="1:2" x14ac:dyDescent="0.25">
      <c r="A182" s="1">
        <v>1130</v>
      </c>
      <c r="B182" s="1">
        <v>228.85</v>
      </c>
    </row>
    <row r="183" spans="1:2" x14ac:dyDescent="0.25">
      <c r="A183" s="1">
        <v>1180</v>
      </c>
      <c r="B183" s="1">
        <v>229.07</v>
      </c>
    </row>
    <row r="184" spans="1:2" x14ac:dyDescent="0.25">
      <c r="A184" s="1">
        <v>1200</v>
      </c>
      <c r="B184" s="1">
        <v>229.21</v>
      </c>
    </row>
    <row r="185" spans="1:2" x14ac:dyDescent="0.25">
      <c r="A185" s="1">
        <v>1220</v>
      </c>
      <c r="B185" s="1">
        <v>229.28</v>
      </c>
    </row>
    <row r="186" spans="1:2" x14ac:dyDescent="0.25">
      <c r="A186" s="1">
        <v>1220</v>
      </c>
      <c r="B186" s="1">
        <v>229.27</v>
      </c>
    </row>
    <row r="187" spans="1:2" x14ac:dyDescent="0.25">
      <c r="A187" s="1">
        <v>1200</v>
      </c>
      <c r="B187" s="1">
        <v>229.2</v>
      </c>
    </row>
    <row r="188" spans="1:2" x14ac:dyDescent="0.25">
      <c r="A188" s="1">
        <v>1180</v>
      </c>
      <c r="B188" s="1">
        <v>229.03</v>
      </c>
    </row>
    <row r="189" spans="1:2" x14ac:dyDescent="0.25">
      <c r="A189" s="1">
        <v>1140</v>
      </c>
      <c r="B189" s="1">
        <v>228.81</v>
      </c>
    </row>
    <row r="190" spans="1:2" x14ac:dyDescent="0.25">
      <c r="A190" s="1">
        <v>1090</v>
      </c>
      <c r="B190" s="1">
        <v>228.49</v>
      </c>
    </row>
    <row r="191" spans="1:2" x14ac:dyDescent="0.25">
      <c r="A191" s="1">
        <v>1020</v>
      </c>
      <c r="B191" s="1">
        <v>228.11</v>
      </c>
    </row>
    <row r="192" spans="1:2" x14ac:dyDescent="0.25">
      <c r="A192" s="1">
        <v>948.33</v>
      </c>
      <c r="B192" s="1">
        <v>227.66</v>
      </c>
    </row>
    <row r="193" spans="1:2" x14ac:dyDescent="0.25">
      <c r="A193" s="1">
        <v>866.19</v>
      </c>
      <c r="B193" s="1">
        <v>227.14</v>
      </c>
    </row>
    <row r="194" spans="1:2" x14ac:dyDescent="0.25">
      <c r="A194" s="1">
        <v>776.23</v>
      </c>
      <c r="B194" s="1">
        <v>226.53</v>
      </c>
    </row>
    <row r="195" spans="1:2" x14ac:dyDescent="0.25">
      <c r="A195" s="1">
        <v>680.22</v>
      </c>
      <c r="B195" s="1">
        <v>225.85</v>
      </c>
    </row>
    <row r="196" spans="1:2" x14ac:dyDescent="0.25">
      <c r="A196" s="1">
        <v>579.64</v>
      </c>
      <c r="B196" s="1">
        <v>225.11</v>
      </c>
    </row>
    <row r="197" spans="1:2" x14ac:dyDescent="0.25">
      <c r="A197" s="1">
        <v>477.76</v>
      </c>
      <c r="B197" s="1">
        <v>224.27</v>
      </c>
    </row>
    <row r="198" spans="1:2" x14ac:dyDescent="0.25">
      <c r="A198" s="1">
        <v>378.12</v>
      </c>
      <c r="B198" s="1">
        <v>223.29</v>
      </c>
    </row>
    <row r="199" spans="1:2" x14ac:dyDescent="0.25">
      <c r="A199" s="1">
        <v>286.11</v>
      </c>
      <c r="B199" s="1">
        <v>222.14</v>
      </c>
    </row>
    <row r="200" spans="1:2" x14ac:dyDescent="0.25">
      <c r="A200" s="1">
        <v>207.81</v>
      </c>
      <c r="B200" s="1">
        <v>220.81</v>
      </c>
    </row>
    <row r="201" spans="1:2" x14ac:dyDescent="0.25">
      <c r="A201" s="1">
        <v>147.02000000000001</v>
      </c>
      <c r="B201" s="1">
        <v>219.25</v>
      </c>
    </row>
    <row r="202" spans="1:2" x14ac:dyDescent="0.25">
      <c r="A202" s="1">
        <v>104.53</v>
      </c>
      <c r="B202" s="1">
        <v>217.46</v>
      </c>
    </row>
    <row r="203" spans="1:2" x14ac:dyDescent="0.25">
      <c r="A203" s="1">
        <v>76.38</v>
      </c>
      <c r="B203" s="1">
        <v>215.48</v>
      </c>
    </row>
    <row r="204" spans="1:2" x14ac:dyDescent="0.25">
      <c r="A204" s="1">
        <v>58.45</v>
      </c>
      <c r="B204" s="1">
        <v>213.32</v>
      </c>
    </row>
    <row r="205" spans="1:2" x14ac:dyDescent="0.25">
      <c r="A205" s="1">
        <v>46.14</v>
      </c>
      <c r="B205" s="1">
        <v>211.04</v>
      </c>
    </row>
    <row r="206" spans="1:2" x14ac:dyDescent="0.25">
      <c r="A206" s="1">
        <v>37.380000000000003</v>
      </c>
      <c r="B206" s="1">
        <v>208.61</v>
      </c>
    </row>
    <row r="207" spans="1:2" x14ac:dyDescent="0.25">
      <c r="A207" s="1">
        <v>30.36</v>
      </c>
      <c r="B207" s="1">
        <v>206.06</v>
      </c>
    </row>
    <row r="208" spans="1:2" x14ac:dyDescent="0.25">
      <c r="A208" s="1">
        <v>24.99</v>
      </c>
      <c r="B208" s="1">
        <v>203.38</v>
      </c>
    </row>
    <row r="209" spans="1:2" x14ac:dyDescent="0.25">
      <c r="A209" s="1">
        <v>20.47</v>
      </c>
      <c r="B209" s="1">
        <v>200.55</v>
      </c>
    </row>
    <row r="210" spans="1:2" x14ac:dyDescent="0.25">
      <c r="A210" s="1">
        <v>17.03</v>
      </c>
      <c r="B210" s="1">
        <v>197.59</v>
      </c>
    </row>
    <row r="211" spans="1:2" x14ac:dyDescent="0.25">
      <c r="A211" s="1">
        <v>14.01</v>
      </c>
      <c r="B211" s="1">
        <v>194.5</v>
      </c>
    </row>
    <row r="212" spans="1:2" x14ac:dyDescent="0.25">
      <c r="A212" s="1">
        <v>11.65</v>
      </c>
      <c r="B212" s="1">
        <v>191.29</v>
      </c>
    </row>
    <row r="213" spans="1:2" x14ac:dyDescent="0.25">
      <c r="A213" s="1">
        <v>9.6199999999999992</v>
      </c>
      <c r="B213" s="1">
        <v>187.93</v>
      </c>
    </row>
    <row r="214" spans="1:2" x14ac:dyDescent="0.25">
      <c r="A214" s="1">
        <v>7.95</v>
      </c>
      <c r="B214" s="1">
        <v>184.46</v>
      </c>
    </row>
    <row r="215" spans="1:2" x14ac:dyDescent="0.25">
      <c r="A215" s="1">
        <v>6.67</v>
      </c>
      <c r="B215" s="1">
        <v>180.89</v>
      </c>
    </row>
    <row r="216" spans="1:2" x14ac:dyDescent="0.25">
      <c r="A216" s="1">
        <v>5.12</v>
      </c>
      <c r="B216" s="1">
        <v>177.18</v>
      </c>
    </row>
    <row r="217" spans="1:2" x14ac:dyDescent="0.25">
      <c r="A217" s="1">
        <v>3.47</v>
      </c>
      <c r="B217" s="1">
        <v>173.36</v>
      </c>
    </row>
    <row r="218" spans="1:2" x14ac:dyDescent="0.25">
      <c r="A218" s="1">
        <v>1.75</v>
      </c>
      <c r="B218" s="1">
        <v>169.43</v>
      </c>
    </row>
    <row r="219" spans="1:2" x14ac:dyDescent="0.25">
      <c r="A219" s="1">
        <v>0.7</v>
      </c>
      <c r="B219" s="1">
        <v>165.39</v>
      </c>
    </row>
    <row r="220" spans="1:2" x14ac:dyDescent="0.25">
      <c r="A220" s="1">
        <v>0.37</v>
      </c>
      <c r="B220" s="1">
        <v>161.22999999999999</v>
      </c>
    </row>
    <row r="221" spans="1:2" x14ac:dyDescent="0.25">
      <c r="A221" s="1">
        <v>0.18</v>
      </c>
      <c r="B221" s="1">
        <v>156.97999999999999</v>
      </c>
    </row>
    <row r="222" spans="1:2" x14ac:dyDescent="0.25">
      <c r="A222" s="1">
        <v>-0.19</v>
      </c>
      <c r="B222" s="1">
        <v>152.59</v>
      </c>
    </row>
    <row r="223" spans="1:2" x14ac:dyDescent="0.25">
      <c r="A223" s="1">
        <v>-0.69</v>
      </c>
      <c r="B223" s="1">
        <v>148.1</v>
      </c>
    </row>
    <row r="224" spans="1:2" x14ac:dyDescent="0.25">
      <c r="A224" s="1">
        <v>-1.21</v>
      </c>
      <c r="B224" s="1">
        <v>143.52000000000001</v>
      </c>
    </row>
    <row r="225" spans="1:2" x14ac:dyDescent="0.25">
      <c r="A225" s="1">
        <v>-1.34</v>
      </c>
      <c r="B225" s="1">
        <v>138.85</v>
      </c>
    </row>
    <row r="226" spans="1:2" x14ac:dyDescent="0.25">
      <c r="A226" s="1">
        <v>-2.02</v>
      </c>
      <c r="B226" s="1">
        <v>134.07</v>
      </c>
    </row>
    <row r="227" spans="1:2" x14ac:dyDescent="0.25">
      <c r="A227" s="1">
        <v>-3.08</v>
      </c>
      <c r="B227" s="1">
        <v>129.22</v>
      </c>
    </row>
    <row r="228" spans="1:2" x14ac:dyDescent="0.25">
      <c r="A228" s="1">
        <v>-4.67</v>
      </c>
      <c r="B228" s="1">
        <v>124.28</v>
      </c>
    </row>
    <row r="229" spans="1:2" x14ac:dyDescent="0.25">
      <c r="A229" s="1">
        <v>-5.98</v>
      </c>
      <c r="B229" s="1">
        <v>119.26</v>
      </c>
    </row>
    <row r="230" spans="1:2" x14ac:dyDescent="0.25">
      <c r="A230" s="1">
        <v>-6.95</v>
      </c>
      <c r="B230" s="1">
        <v>114.17</v>
      </c>
    </row>
    <row r="231" spans="1:2" x14ac:dyDescent="0.25">
      <c r="A231" s="1">
        <v>-7.48</v>
      </c>
      <c r="B231" s="1">
        <v>109</v>
      </c>
    </row>
    <row r="232" spans="1:2" x14ac:dyDescent="0.25">
      <c r="A232" s="1">
        <v>-8.0299999999999994</v>
      </c>
      <c r="B232" s="1">
        <v>103.73</v>
      </c>
    </row>
    <row r="233" spans="1:2" x14ac:dyDescent="0.25">
      <c r="A233" s="1">
        <v>-8.19</v>
      </c>
      <c r="B233" s="1">
        <v>98.41</v>
      </c>
    </row>
    <row r="234" spans="1:2" x14ac:dyDescent="0.25">
      <c r="A234" s="1">
        <v>-8.76</v>
      </c>
      <c r="B234" s="1">
        <v>93.01</v>
      </c>
    </row>
    <row r="235" spans="1:2" x14ac:dyDescent="0.25">
      <c r="A235" s="1">
        <v>-9.2799999999999994</v>
      </c>
      <c r="B235" s="1">
        <v>87.58</v>
      </c>
    </row>
    <row r="236" spans="1:2" x14ac:dyDescent="0.25">
      <c r="A236" s="1">
        <v>-10.1</v>
      </c>
      <c r="B236" s="1">
        <v>82.06</v>
      </c>
    </row>
    <row r="237" spans="1:2" x14ac:dyDescent="0.25">
      <c r="A237" s="1">
        <v>-10.4</v>
      </c>
      <c r="B237" s="1">
        <v>76.48</v>
      </c>
    </row>
    <row r="238" spans="1:2" x14ac:dyDescent="0.25">
      <c r="A238" s="1">
        <v>-10.38</v>
      </c>
      <c r="B238" s="1">
        <v>70.849999999999994</v>
      </c>
    </row>
    <row r="239" spans="1:2" x14ac:dyDescent="0.25">
      <c r="A239" s="1">
        <v>-10.57</v>
      </c>
      <c r="B239" s="1">
        <v>65.16</v>
      </c>
    </row>
    <row r="240" spans="1:2" x14ac:dyDescent="0.25">
      <c r="A240" s="1">
        <v>-11.38</v>
      </c>
      <c r="B240" s="1">
        <v>59.45</v>
      </c>
    </row>
    <row r="241" spans="1:2" x14ac:dyDescent="0.25">
      <c r="A241" s="1">
        <v>-12.24</v>
      </c>
      <c r="B241" s="1">
        <v>53.67</v>
      </c>
    </row>
    <row r="242" spans="1:2" x14ac:dyDescent="0.25">
      <c r="A242" s="1">
        <v>-12.88</v>
      </c>
      <c r="B242" s="1">
        <v>47.88</v>
      </c>
    </row>
    <row r="243" spans="1:2" x14ac:dyDescent="0.25">
      <c r="A243" s="1">
        <v>-12.97</v>
      </c>
      <c r="B243" s="1">
        <v>42.03</v>
      </c>
    </row>
    <row r="244" spans="1:2" x14ac:dyDescent="0.25">
      <c r="A244" s="1">
        <v>-13.59</v>
      </c>
      <c r="B244" s="1">
        <v>36.17</v>
      </c>
    </row>
    <row r="245" spans="1:2" x14ac:dyDescent="0.25">
      <c r="A245" s="1">
        <v>-14.16</v>
      </c>
      <c r="B245" s="1">
        <v>30.3</v>
      </c>
    </row>
    <row r="246" spans="1:2" x14ac:dyDescent="0.25">
      <c r="A246" s="1">
        <v>-14.83</v>
      </c>
      <c r="B246" s="1">
        <v>24.4</v>
      </c>
    </row>
    <row r="247" spans="1:2" x14ac:dyDescent="0.25">
      <c r="A247" s="1">
        <v>-16.11</v>
      </c>
      <c r="B247" s="1">
        <v>-18</v>
      </c>
    </row>
    <row r="248" spans="1:2" x14ac:dyDescent="0.25">
      <c r="A248" s="1">
        <v>-16.18</v>
      </c>
      <c r="B248" s="1">
        <v>-18.600000000000001</v>
      </c>
    </row>
    <row r="249" spans="1:2" x14ac:dyDescent="0.25">
      <c r="A249" s="1">
        <v>-16.260000000000002</v>
      </c>
      <c r="B249" s="1">
        <v>-19.190000000000001</v>
      </c>
    </row>
    <row r="250" spans="1:2" x14ac:dyDescent="0.25">
      <c r="A250" s="1">
        <v>-16.350000000000001</v>
      </c>
      <c r="B250" s="1">
        <v>-19.79</v>
      </c>
    </row>
    <row r="251" spans="1:2" x14ac:dyDescent="0.25">
      <c r="A251" s="1">
        <v>-16.46</v>
      </c>
      <c r="B251" s="1">
        <v>-20.38</v>
      </c>
    </row>
    <row r="252" spans="1:2" x14ac:dyDescent="0.25">
      <c r="A252" s="1">
        <v>-16.57</v>
      </c>
      <c r="B252" s="1">
        <v>-20.98</v>
      </c>
    </row>
    <row r="253" spans="1:2" x14ac:dyDescent="0.25">
      <c r="A253" s="1">
        <v>-16.68</v>
      </c>
      <c r="B253" s="1">
        <v>-21.57</v>
      </c>
    </row>
    <row r="254" spans="1:2" x14ac:dyDescent="0.25">
      <c r="A254" s="1">
        <v>-16.809999999999999</v>
      </c>
      <c r="B254" s="1">
        <v>-22.17</v>
      </c>
    </row>
    <row r="255" spans="1:2" x14ac:dyDescent="0.25">
      <c r="A255" s="1">
        <v>-16.93</v>
      </c>
      <c r="B255" s="1">
        <v>-22.77</v>
      </c>
    </row>
    <row r="256" spans="1:2" x14ac:dyDescent="0.25">
      <c r="A256" s="1">
        <v>-17.05</v>
      </c>
      <c r="B256" s="1">
        <v>-23.36</v>
      </c>
    </row>
    <row r="257" spans="1:2" x14ac:dyDescent="0.25">
      <c r="A257" s="1">
        <v>-17.149999999999999</v>
      </c>
      <c r="B257" s="1">
        <v>-23.96</v>
      </c>
    </row>
    <row r="258" spans="1:2" x14ac:dyDescent="0.25">
      <c r="A258" s="1">
        <v>-17.28</v>
      </c>
      <c r="B258" s="1">
        <v>-24.55</v>
      </c>
    </row>
    <row r="259" spans="1:2" x14ac:dyDescent="0.25">
      <c r="A259" s="1">
        <v>-17.37</v>
      </c>
      <c r="B259" s="1">
        <v>-25.14</v>
      </c>
    </row>
    <row r="260" spans="1:2" x14ac:dyDescent="0.25">
      <c r="A260" s="1">
        <v>-17.46</v>
      </c>
      <c r="B260" s="1">
        <v>-25.74</v>
      </c>
    </row>
    <row r="261" spans="1:2" x14ac:dyDescent="0.25">
      <c r="A261" s="1">
        <v>-17.54</v>
      </c>
      <c r="B261" s="1">
        <v>-26.33</v>
      </c>
    </row>
    <row r="262" spans="1:2" x14ac:dyDescent="0.25">
      <c r="A262" s="1">
        <v>-17.63</v>
      </c>
      <c r="B262" s="1">
        <v>-26.92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Encyclopedia Magnetica</vt:lpstr>
      <vt:lpstr>TDK, material N30, 25 deg C</vt:lpstr>
      <vt:lpstr>TDK, material N30, 100 deg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</dc:creator>
  <cp:lastModifiedBy>SZ</cp:lastModifiedBy>
  <dcterms:created xsi:type="dcterms:W3CDTF">2021-10-22T19:17:40Z</dcterms:created>
  <dcterms:modified xsi:type="dcterms:W3CDTF">2021-10-22T20:04:34Z</dcterms:modified>
</cp:coreProperties>
</file>