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L DATA\E-M\database-em\01_Soft\Soft_ferrites\TDK-Epcos\B-H_loops\"/>
    </mc:Choice>
  </mc:AlternateContent>
  <xr:revisionPtr revIDLastSave="0" documentId="13_ncr:1_{A0129020-76C3-4236-8B3A-DB75262AACD7}" xr6:coauthVersionLast="47" xr6:coauthVersionMax="47" xr10:uidLastSave="{00000000-0000-0000-0000-000000000000}"/>
  <bookViews>
    <workbookView xWindow="23880" yWindow="-2100" windowWidth="19440" windowHeight="14385" xr2:uid="{43770EFC-85E4-4C6E-882C-5BC1F6A6C367}"/>
  </bookViews>
  <sheets>
    <sheet name="Encyclopedia Magnetica" sheetId="3" r:id="rId1"/>
    <sheet name="TDK, material N45, 25 deg C" sheetId="1" r:id="rId2"/>
    <sheet name="TDK, material N45, 100 deg C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<sst xmlns="http://schemas.openxmlformats.org/spreadsheetml/2006/main" count="27" uniqueCount="19">
  <si>
    <t>B [mT]</t>
  </si>
  <si>
    <t>H [A/m]</t>
  </si>
  <si>
    <t>B-H loop</t>
  </si>
  <si>
    <t>Accessed: 2021-10-20</t>
  </si>
  <si>
    <t>Data source: https://tools.tdk-electronics.tdk.com/mdt/index.php/hysteresis</t>
  </si>
  <si>
    <r>
      <rPr>
        <b/>
        <sz val="11"/>
        <color rgb="FF0000FF"/>
        <rFont val="Calibri"/>
        <family val="2"/>
        <scheme val="minor"/>
      </rPr>
      <t>Encyclopedia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Magnetica</t>
    </r>
  </si>
  <si>
    <t>https://www.e-magnetica.pl</t>
  </si>
  <si>
    <t>If you find this data useful please cite or add a link to our website.</t>
  </si>
  <si>
    <t>Disclaimer</t>
  </si>
  <si>
    <t>This data provided in this file is only for illustration and educational purposes.</t>
  </si>
  <si>
    <t>Accuracy of values is not guaranteed or implied.</t>
  </si>
  <si>
    <t>The values might differ significantly from the manufacturers data,</t>
  </si>
  <si>
    <t>and from the performance in real devices.</t>
  </si>
  <si>
    <t>In no event the providers can be held liable to any party</t>
  </si>
  <si>
    <t>for direct, indirect, special, incidental, or consequential damages arising</t>
  </si>
  <si>
    <t>out of the use of this data.</t>
  </si>
  <si>
    <t>TDK</t>
  </si>
  <si>
    <t>deg C</t>
  </si>
  <si>
    <t>N45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</si>
</sst>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1"/>
    <xf numFmtId="0" fontId="5" fillId="0" borderId="0" xfId="0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B-H loop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4867532584064E-2"/>
          <c:y val="0.11651798454770619"/>
          <c:w val="0.88368100141328487"/>
          <c:h val="0.81654711470925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'TDK, material N45, 25 deg C'!$A$4</c:f>
              <c:strCache>
                <c:ptCount val="1"/>
                <c:pt idx="0">
                  <c:v>B-H loop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'TDK, material N45, 25 deg C'!$A$6:$A$262</c:f>
              <c:numCache>
                <c:formatCode>General</c:formatCode>
                <c:ptCount val="257"/>
                <c:pt idx="0">
                  <c:v>-38.03</c:v>
                </c:pt>
                <c:pt idx="1">
                  <c:v>-40.15</c:v>
                </c:pt>
                <c:pt idx="2">
                  <c:v>-42.39</c:v>
                </c:pt>
                <c:pt idx="3">
                  <c:v>-44.5</c:v>
                </c:pt>
                <c:pt idx="4">
                  <c:v>-46.6</c:v>
                </c:pt>
                <c:pt idx="5">
                  <c:v>-48.77</c:v>
                </c:pt>
                <c:pt idx="6">
                  <c:v>-51.25</c:v>
                </c:pt>
                <c:pt idx="7">
                  <c:v>-53.67</c:v>
                </c:pt>
                <c:pt idx="8">
                  <c:v>-56.11</c:v>
                </c:pt>
                <c:pt idx="9">
                  <c:v>-58.54</c:v>
                </c:pt>
                <c:pt idx="10">
                  <c:v>-61.32</c:v>
                </c:pt>
                <c:pt idx="11">
                  <c:v>-64.36</c:v>
                </c:pt>
                <c:pt idx="12">
                  <c:v>-67.680000000000007</c:v>
                </c:pt>
                <c:pt idx="13">
                  <c:v>-71.209999999999994</c:v>
                </c:pt>
                <c:pt idx="14">
                  <c:v>-74.87</c:v>
                </c:pt>
                <c:pt idx="15">
                  <c:v>-78.739999999999995</c:v>
                </c:pt>
                <c:pt idx="16">
                  <c:v>-83.09</c:v>
                </c:pt>
                <c:pt idx="17">
                  <c:v>-88.23</c:v>
                </c:pt>
                <c:pt idx="18">
                  <c:v>-94.11</c:v>
                </c:pt>
                <c:pt idx="19">
                  <c:v>-100.7</c:v>
                </c:pt>
                <c:pt idx="20">
                  <c:v>-107.9</c:v>
                </c:pt>
                <c:pt idx="21">
                  <c:v>-116.2</c:v>
                </c:pt>
                <c:pt idx="22">
                  <c:v>-126.1</c:v>
                </c:pt>
                <c:pt idx="23">
                  <c:v>-138.19999999999999</c:v>
                </c:pt>
                <c:pt idx="24">
                  <c:v>-153.5</c:v>
                </c:pt>
                <c:pt idx="25">
                  <c:v>-173.7</c:v>
                </c:pt>
                <c:pt idx="26">
                  <c:v>-201.5</c:v>
                </c:pt>
                <c:pt idx="27">
                  <c:v>-239.6</c:v>
                </c:pt>
                <c:pt idx="28">
                  <c:v>-290.60000000000002</c:v>
                </c:pt>
                <c:pt idx="29">
                  <c:v>-355.3</c:v>
                </c:pt>
                <c:pt idx="30">
                  <c:v>-431.9</c:v>
                </c:pt>
                <c:pt idx="31">
                  <c:v>-516</c:v>
                </c:pt>
                <c:pt idx="32">
                  <c:v>-602.5</c:v>
                </c:pt>
                <c:pt idx="33">
                  <c:v>-687.4</c:v>
                </c:pt>
                <c:pt idx="34">
                  <c:v>-768.3</c:v>
                </c:pt>
                <c:pt idx="35">
                  <c:v>-843.7</c:v>
                </c:pt>
                <c:pt idx="36">
                  <c:v>-912.5</c:v>
                </c:pt>
                <c:pt idx="37">
                  <c:v>-974.1</c:v>
                </c:pt>
                <c:pt idx="38">
                  <c:v>-1028</c:v>
                </c:pt>
                <c:pt idx="39">
                  <c:v>-1075</c:v>
                </c:pt>
                <c:pt idx="40">
                  <c:v>-1114</c:v>
                </c:pt>
                <c:pt idx="41">
                  <c:v>-1147</c:v>
                </c:pt>
                <c:pt idx="42">
                  <c:v>-1172</c:v>
                </c:pt>
                <c:pt idx="43">
                  <c:v>-1190</c:v>
                </c:pt>
                <c:pt idx="44">
                  <c:v>-1202</c:v>
                </c:pt>
                <c:pt idx="45">
                  <c:v>-1207</c:v>
                </c:pt>
                <c:pt idx="46">
                  <c:v>-1206</c:v>
                </c:pt>
                <c:pt idx="47">
                  <c:v>-1199</c:v>
                </c:pt>
                <c:pt idx="48">
                  <c:v>-1186</c:v>
                </c:pt>
                <c:pt idx="49">
                  <c:v>-1168</c:v>
                </c:pt>
                <c:pt idx="50">
                  <c:v>-1143</c:v>
                </c:pt>
                <c:pt idx="51">
                  <c:v>-1114</c:v>
                </c:pt>
                <c:pt idx="52">
                  <c:v>-1080</c:v>
                </c:pt>
                <c:pt idx="53">
                  <c:v>-1041</c:v>
                </c:pt>
                <c:pt idx="54">
                  <c:v>-996.9</c:v>
                </c:pt>
                <c:pt idx="55">
                  <c:v>-948.8</c:v>
                </c:pt>
                <c:pt idx="56">
                  <c:v>-897.3</c:v>
                </c:pt>
                <c:pt idx="57">
                  <c:v>-842.3</c:v>
                </c:pt>
                <c:pt idx="58">
                  <c:v>-783.9</c:v>
                </c:pt>
                <c:pt idx="59">
                  <c:v>-722.5</c:v>
                </c:pt>
                <c:pt idx="60">
                  <c:v>-658.8</c:v>
                </c:pt>
                <c:pt idx="61">
                  <c:v>-593.9</c:v>
                </c:pt>
                <c:pt idx="62">
                  <c:v>-528.70000000000005</c:v>
                </c:pt>
                <c:pt idx="63">
                  <c:v>-464.4</c:v>
                </c:pt>
                <c:pt idx="64">
                  <c:v>-402.4</c:v>
                </c:pt>
                <c:pt idx="65">
                  <c:v>-344.7</c:v>
                </c:pt>
                <c:pt idx="66">
                  <c:v>-293.7</c:v>
                </c:pt>
                <c:pt idx="67">
                  <c:v>-250.2</c:v>
                </c:pt>
                <c:pt idx="68">
                  <c:v>-214.4</c:v>
                </c:pt>
                <c:pt idx="69">
                  <c:v>-185.5</c:v>
                </c:pt>
                <c:pt idx="70">
                  <c:v>-162.6</c:v>
                </c:pt>
                <c:pt idx="71">
                  <c:v>-144.19999999999999</c:v>
                </c:pt>
                <c:pt idx="72">
                  <c:v>-129.1</c:v>
                </c:pt>
                <c:pt idx="73">
                  <c:v>-116.4</c:v>
                </c:pt>
                <c:pt idx="74">
                  <c:v>-105.3</c:v>
                </c:pt>
                <c:pt idx="75">
                  <c:v>-95.65</c:v>
                </c:pt>
                <c:pt idx="76">
                  <c:v>-87.16</c:v>
                </c:pt>
                <c:pt idx="77">
                  <c:v>-79.790000000000006</c:v>
                </c:pt>
                <c:pt idx="78">
                  <c:v>-73.36</c:v>
                </c:pt>
                <c:pt idx="79">
                  <c:v>-67.69</c:v>
                </c:pt>
                <c:pt idx="80">
                  <c:v>-62.62</c:v>
                </c:pt>
                <c:pt idx="81">
                  <c:v>-57.77</c:v>
                </c:pt>
                <c:pt idx="82">
                  <c:v>-53.11</c:v>
                </c:pt>
                <c:pt idx="83">
                  <c:v>-48.83</c:v>
                </c:pt>
                <c:pt idx="84">
                  <c:v>-45.16</c:v>
                </c:pt>
                <c:pt idx="85">
                  <c:v>-41.97</c:v>
                </c:pt>
                <c:pt idx="86">
                  <c:v>-38.909999999999997</c:v>
                </c:pt>
                <c:pt idx="87">
                  <c:v>-35.869999999999997</c:v>
                </c:pt>
                <c:pt idx="88">
                  <c:v>-32.979999999999997</c:v>
                </c:pt>
                <c:pt idx="89">
                  <c:v>-30.15</c:v>
                </c:pt>
                <c:pt idx="90">
                  <c:v>-27.49</c:v>
                </c:pt>
                <c:pt idx="91">
                  <c:v>-24.98</c:v>
                </c:pt>
                <c:pt idx="92">
                  <c:v>-22.85</c:v>
                </c:pt>
                <c:pt idx="93">
                  <c:v>-20.76</c:v>
                </c:pt>
                <c:pt idx="94">
                  <c:v>-18.73</c:v>
                </c:pt>
                <c:pt idx="95">
                  <c:v>-16.63</c:v>
                </c:pt>
                <c:pt idx="96">
                  <c:v>-14.68</c:v>
                </c:pt>
                <c:pt idx="97">
                  <c:v>-12.75</c:v>
                </c:pt>
                <c:pt idx="98">
                  <c:v>-10.76</c:v>
                </c:pt>
                <c:pt idx="99">
                  <c:v>-8.77</c:v>
                </c:pt>
                <c:pt idx="100">
                  <c:v>-6.72</c:v>
                </c:pt>
                <c:pt idx="101">
                  <c:v>-4.75</c:v>
                </c:pt>
                <c:pt idx="102">
                  <c:v>-2.73</c:v>
                </c:pt>
                <c:pt idx="103">
                  <c:v>-0.92</c:v>
                </c:pt>
                <c:pt idx="104">
                  <c:v>0.91</c:v>
                </c:pt>
                <c:pt idx="105">
                  <c:v>2.65</c:v>
                </c:pt>
                <c:pt idx="106">
                  <c:v>4.57</c:v>
                </c:pt>
                <c:pt idx="107">
                  <c:v>6.42</c:v>
                </c:pt>
                <c:pt idx="108">
                  <c:v>8.3000000000000007</c:v>
                </c:pt>
                <c:pt idx="109">
                  <c:v>10.16</c:v>
                </c:pt>
                <c:pt idx="110">
                  <c:v>12.17</c:v>
                </c:pt>
                <c:pt idx="111">
                  <c:v>14.3</c:v>
                </c:pt>
                <c:pt idx="112">
                  <c:v>16.440000000000001</c:v>
                </c:pt>
                <c:pt idx="113">
                  <c:v>18.46</c:v>
                </c:pt>
                <c:pt idx="114">
                  <c:v>20.39</c:v>
                </c:pt>
                <c:pt idx="115">
                  <c:v>22.39</c:v>
                </c:pt>
                <c:pt idx="116">
                  <c:v>24.45</c:v>
                </c:pt>
                <c:pt idx="117">
                  <c:v>26.42</c:v>
                </c:pt>
                <c:pt idx="118">
                  <c:v>28.13</c:v>
                </c:pt>
                <c:pt idx="119">
                  <c:v>29.83</c:v>
                </c:pt>
                <c:pt idx="120">
                  <c:v>31.63</c:v>
                </c:pt>
                <c:pt idx="121">
                  <c:v>33.619999999999997</c:v>
                </c:pt>
                <c:pt idx="122">
                  <c:v>35.520000000000003</c:v>
                </c:pt>
                <c:pt idx="123">
                  <c:v>37.33</c:v>
                </c:pt>
                <c:pt idx="124">
                  <c:v>39.08</c:v>
                </c:pt>
                <c:pt idx="125">
                  <c:v>40.93</c:v>
                </c:pt>
                <c:pt idx="126">
                  <c:v>42.96</c:v>
                </c:pt>
                <c:pt idx="127">
                  <c:v>45.18</c:v>
                </c:pt>
                <c:pt idx="128">
                  <c:v>47.37</c:v>
                </c:pt>
                <c:pt idx="129">
                  <c:v>49.43</c:v>
                </c:pt>
                <c:pt idx="130">
                  <c:v>51.26</c:v>
                </c:pt>
                <c:pt idx="131">
                  <c:v>53.27</c:v>
                </c:pt>
                <c:pt idx="132">
                  <c:v>55.5</c:v>
                </c:pt>
                <c:pt idx="133">
                  <c:v>58.02</c:v>
                </c:pt>
                <c:pt idx="134">
                  <c:v>60.73</c:v>
                </c:pt>
                <c:pt idx="135">
                  <c:v>63.64</c:v>
                </c:pt>
                <c:pt idx="136">
                  <c:v>66.73</c:v>
                </c:pt>
                <c:pt idx="137">
                  <c:v>69.849999999999994</c:v>
                </c:pt>
                <c:pt idx="138">
                  <c:v>73.22</c:v>
                </c:pt>
                <c:pt idx="139">
                  <c:v>76.87</c:v>
                </c:pt>
                <c:pt idx="140">
                  <c:v>81.02</c:v>
                </c:pt>
                <c:pt idx="141">
                  <c:v>85.51</c:v>
                </c:pt>
                <c:pt idx="142">
                  <c:v>90.4</c:v>
                </c:pt>
                <c:pt idx="143">
                  <c:v>95.84</c:v>
                </c:pt>
                <c:pt idx="144">
                  <c:v>102</c:v>
                </c:pt>
                <c:pt idx="145">
                  <c:v>109</c:v>
                </c:pt>
                <c:pt idx="146">
                  <c:v>117.2</c:v>
                </c:pt>
                <c:pt idx="147">
                  <c:v>127</c:v>
                </c:pt>
                <c:pt idx="148">
                  <c:v>139.1</c:v>
                </c:pt>
                <c:pt idx="149">
                  <c:v>154.4</c:v>
                </c:pt>
                <c:pt idx="150">
                  <c:v>174.5</c:v>
                </c:pt>
                <c:pt idx="151">
                  <c:v>201.7</c:v>
                </c:pt>
                <c:pt idx="152">
                  <c:v>238.8</c:v>
                </c:pt>
                <c:pt idx="153">
                  <c:v>288.89999999999998</c:v>
                </c:pt>
                <c:pt idx="154">
                  <c:v>352.8</c:v>
                </c:pt>
                <c:pt idx="155">
                  <c:v>428.8</c:v>
                </c:pt>
                <c:pt idx="156">
                  <c:v>512.29999999999995</c:v>
                </c:pt>
                <c:pt idx="157">
                  <c:v>598.6</c:v>
                </c:pt>
                <c:pt idx="158">
                  <c:v>683.7</c:v>
                </c:pt>
                <c:pt idx="159">
                  <c:v>764.7</c:v>
                </c:pt>
                <c:pt idx="160">
                  <c:v>839.7</c:v>
                </c:pt>
                <c:pt idx="161">
                  <c:v>907.8</c:v>
                </c:pt>
                <c:pt idx="162">
                  <c:v>968.7</c:v>
                </c:pt>
                <c:pt idx="163">
                  <c:v>1023</c:v>
                </c:pt>
                <c:pt idx="164">
                  <c:v>1070</c:v>
                </c:pt>
                <c:pt idx="165">
                  <c:v>1109</c:v>
                </c:pt>
                <c:pt idx="166">
                  <c:v>1142</c:v>
                </c:pt>
                <c:pt idx="167">
                  <c:v>1167</c:v>
                </c:pt>
                <c:pt idx="168">
                  <c:v>1186</c:v>
                </c:pt>
                <c:pt idx="169">
                  <c:v>1198</c:v>
                </c:pt>
                <c:pt idx="170">
                  <c:v>1203</c:v>
                </c:pt>
                <c:pt idx="171">
                  <c:v>1202</c:v>
                </c:pt>
                <c:pt idx="172">
                  <c:v>1194</c:v>
                </c:pt>
                <c:pt idx="173">
                  <c:v>1181</c:v>
                </c:pt>
                <c:pt idx="174">
                  <c:v>1163</c:v>
                </c:pt>
                <c:pt idx="175">
                  <c:v>1138</c:v>
                </c:pt>
                <c:pt idx="176">
                  <c:v>1109</c:v>
                </c:pt>
                <c:pt idx="177">
                  <c:v>1075</c:v>
                </c:pt>
                <c:pt idx="178">
                  <c:v>1036</c:v>
                </c:pt>
                <c:pt idx="179">
                  <c:v>993.3</c:v>
                </c:pt>
                <c:pt idx="180">
                  <c:v>945.7</c:v>
                </c:pt>
                <c:pt idx="181">
                  <c:v>894.2</c:v>
                </c:pt>
                <c:pt idx="182">
                  <c:v>839</c:v>
                </c:pt>
                <c:pt idx="183">
                  <c:v>780.9</c:v>
                </c:pt>
                <c:pt idx="184">
                  <c:v>719.8</c:v>
                </c:pt>
                <c:pt idx="185">
                  <c:v>656.3</c:v>
                </c:pt>
                <c:pt idx="186">
                  <c:v>591.4</c:v>
                </c:pt>
                <c:pt idx="187">
                  <c:v>526.4</c:v>
                </c:pt>
                <c:pt idx="188">
                  <c:v>462.3</c:v>
                </c:pt>
                <c:pt idx="189">
                  <c:v>400.8</c:v>
                </c:pt>
                <c:pt idx="190">
                  <c:v>343.8</c:v>
                </c:pt>
                <c:pt idx="191">
                  <c:v>293.2</c:v>
                </c:pt>
                <c:pt idx="192">
                  <c:v>250.2</c:v>
                </c:pt>
                <c:pt idx="193">
                  <c:v>214.9</c:v>
                </c:pt>
                <c:pt idx="194">
                  <c:v>186.3</c:v>
                </c:pt>
                <c:pt idx="195">
                  <c:v>163.30000000000001</c:v>
                </c:pt>
                <c:pt idx="196">
                  <c:v>144.69999999999999</c:v>
                </c:pt>
                <c:pt idx="197">
                  <c:v>129.4</c:v>
                </c:pt>
                <c:pt idx="198">
                  <c:v>116.9</c:v>
                </c:pt>
                <c:pt idx="199">
                  <c:v>106.6</c:v>
                </c:pt>
                <c:pt idx="200">
                  <c:v>97.74</c:v>
                </c:pt>
                <c:pt idx="201">
                  <c:v>89.72</c:v>
                </c:pt>
                <c:pt idx="202">
                  <c:v>82.41</c:v>
                </c:pt>
                <c:pt idx="203">
                  <c:v>75.88</c:v>
                </c:pt>
                <c:pt idx="204">
                  <c:v>69.98</c:v>
                </c:pt>
                <c:pt idx="205">
                  <c:v>64.59</c:v>
                </c:pt>
                <c:pt idx="206">
                  <c:v>59.58</c:v>
                </c:pt>
                <c:pt idx="207">
                  <c:v>55.13</c:v>
                </c:pt>
                <c:pt idx="208">
                  <c:v>51.05</c:v>
                </c:pt>
                <c:pt idx="209">
                  <c:v>47.22</c:v>
                </c:pt>
                <c:pt idx="210">
                  <c:v>43.62</c:v>
                </c:pt>
                <c:pt idx="211">
                  <c:v>40.36</c:v>
                </c:pt>
                <c:pt idx="212">
                  <c:v>37.43</c:v>
                </c:pt>
                <c:pt idx="213">
                  <c:v>34.68</c:v>
                </c:pt>
                <c:pt idx="214">
                  <c:v>32.06</c:v>
                </c:pt>
                <c:pt idx="215">
                  <c:v>29.62</c:v>
                </c:pt>
                <c:pt idx="216">
                  <c:v>27.2</c:v>
                </c:pt>
                <c:pt idx="217">
                  <c:v>24.79</c:v>
                </c:pt>
                <c:pt idx="218">
                  <c:v>22.3</c:v>
                </c:pt>
                <c:pt idx="219">
                  <c:v>19.989999999999998</c:v>
                </c:pt>
                <c:pt idx="220">
                  <c:v>17.86</c:v>
                </c:pt>
                <c:pt idx="221">
                  <c:v>15.89</c:v>
                </c:pt>
                <c:pt idx="222">
                  <c:v>14.09</c:v>
                </c:pt>
                <c:pt idx="223">
                  <c:v>12.34</c:v>
                </c:pt>
                <c:pt idx="224">
                  <c:v>10.7</c:v>
                </c:pt>
                <c:pt idx="225">
                  <c:v>8.9</c:v>
                </c:pt>
                <c:pt idx="226">
                  <c:v>7.13</c:v>
                </c:pt>
                <c:pt idx="227">
                  <c:v>5.24</c:v>
                </c:pt>
                <c:pt idx="228">
                  <c:v>3.32</c:v>
                </c:pt>
                <c:pt idx="229">
                  <c:v>1.27</c:v>
                </c:pt>
                <c:pt idx="230">
                  <c:v>-0.63</c:v>
                </c:pt>
                <c:pt idx="231">
                  <c:v>-2.46</c:v>
                </c:pt>
                <c:pt idx="232">
                  <c:v>-4.28</c:v>
                </c:pt>
                <c:pt idx="233">
                  <c:v>-6.28</c:v>
                </c:pt>
                <c:pt idx="234">
                  <c:v>-8.31</c:v>
                </c:pt>
                <c:pt idx="235">
                  <c:v>-10.27</c:v>
                </c:pt>
                <c:pt idx="236">
                  <c:v>-12.24</c:v>
                </c:pt>
                <c:pt idx="237">
                  <c:v>-14.34</c:v>
                </c:pt>
                <c:pt idx="238">
                  <c:v>-16.600000000000001</c:v>
                </c:pt>
                <c:pt idx="239">
                  <c:v>-18.75</c:v>
                </c:pt>
                <c:pt idx="240">
                  <c:v>-20.79</c:v>
                </c:pt>
                <c:pt idx="241">
                  <c:v>-22.65</c:v>
                </c:pt>
                <c:pt idx="242">
                  <c:v>-24.62</c:v>
                </c:pt>
                <c:pt idx="243">
                  <c:v>-26.41</c:v>
                </c:pt>
                <c:pt idx="244">
                  <c:v>-28.11</c:v>
                </c:pt>
                <c:pt idx="245">
                  <c:v>-29.69</c:v>
                </c:pt>
                <c:pt idx="246">
                  <c:v>-31.37</c:v>
                </c:pt>
                <c:pt idx="247">
                  <c:v>-33.17</c:v>
                </c:pt>
                <c:pt idx="248">
                  <c:v>-37.11</c:v>
                </c:pt>
                <c:pt idx="249">
                  <c:v>-37.28</c:v>
                </c:pt>
                <c:pt idx="250">
                  <c:v>-37.450000000000003</c:v>
                </c:pt>
                <c:pt idx="251">
                  <c:v>-37.619999999999997</c:v>
                </c:pt>
                <c:pt idx="252">
                  <c:v>-37.78</c:v>
                </c:pt>
                <c:pt idx="253">
                  <c:v>-37.950000000000003</c:v>
                </c:pt>
                <c:pt idx="254">
                  <c:v>-38.11</c:v>
                </c:pt>
                <c:pt idx="255">
                  <c:v>-38.270000000000003</c:v>
                </c:pt>
                <c:pt idx="256">
                  <c:v>-38.44</c:v>
                </c:pt>
              </c:numCache>
            </c:numRef>
          </c:xVal>
          <c:yVal>
            <c:numRef>
              <c:f>'TDK, material N45, 25 deg C'!$B$6:$B$262</c:f>
              <c:numCache>
                <c:formatCode>General</c:formatCode>
                <c:ptCount val="257"/>
                <c:pt idx="0">
                  <c:v>-195.6</c:v>
                </c:pt>
                <c:pt idx="1">
                  <c:v>-210.5</c:v>
                </c:pt>
                <c:pt idx="2">
                  <c:v>-225.3</c:v>
                </c:pt>
                <c:pt idx="3">
                  <c:v>-239.9</c:v>
                </c:pt>
                <c:pt idx="4">
                  <c:v>-254.5</c:v>
                </c:pt>
                <c:pt idx="5">
                  <c:v>-268.89999999999998</c:v>
                </c:pt>
                <c:pt idx="6">
                  <c:v>-283.10000000000002</c:v>
                </c:pt>
                <c:pt idx="7">
                  <c:v>-297.10000000000002</c:v>
                </c:pt>
                <c:pt idx="8">
                  <c:v>-311</c:v>
                </c:pt>
                <c:pt idx="9">
                  <c:v>-324.7</c:v>
                </c:pt>
                <c:pt idx="10">
                  <c:v>-338.2</c:v>
                </c:pt>
                <c:pt idx="11">
                  <c:v>-351.6</c:v>
                </c:pt>
                <c:pt idx="12">
                  <c:v>-364.6</c:v>
                </c:pt>
                <c:pt idx="13">
                  <c:v>-377.5</c:v>
                </c:pt>
                <c:pt idx="14">
                  <c:v>-390.1</c:v>
                </c:pt>
                <c:pt idx="15">
                  <c:v>-402.5</c:v>
                </c:pt>
                <c:pt idx="16">
                  <c:v>-414.6</c:v>
                </c:pt>
                <c:pt idx="17">
                  <c:v>-426.4</c:v>
                </c:pt>
                <c:pt idx="18">
                  <c:v>-438</c:v>
                </c:pt>
                <c:pt idx="19">
                  <c:v>-449.2</c:v>
                </c:pt>
                <c:pt idx="20">
                  <c:v>-460.1</c:v>
                </c:pt>
                <c:pt idx="21">
                  <c:v>-470.7</c:v>
                </c:pt>
                <c:pt idx="22">
                  <c:v>-480.9</c:v>
                </c:pt>
                <c:pt idx="23">
                  <c:v>-490.6</c:v>
                </c:pt>
                <c:pt idx="24">
                  <c:v>-499.9</c:v>
                </c:pt>
                <c:pt idx="25">
                  <c:v>-508.6</c:v>
                </c:pt>
                <c:pt idx="26">
                  <c:v>-516.70000000000005</c:v>
                </c:pt>
                <c:pt idx="27">
                  <c:v>-523.79999999999995</c:v>
                </c:pt>
                <c:pt idx="28">
                  <c:v>-529.79999999999995</c:v>
                </c:pt>
                <c:pt idx="29">
                  <c:v>-534.5</c:v>
                </c:pt>
                <c:pt idx="30">
                  <c:v>-538</c:v>
                </c:pt>
                <c:pt idx="31">
                  <c:v>-540.5</c:v>
                </c:pt>
                <c:pt idx="32">
                  <c:v>-542.4</c:v>
                </c:pt>
                <c:pt idx="33">
                  <c:v>-543.79999999999995</c:v>
                </c:pt>
                <c:pt idx="34">
                  <c:v>-545</c:v>
                </c:pt>
                <c:pt idx="35">
                  <c:v>-546</c:v>
                </c:pt>
                <c:pt idx="36">
                  <c:v>-546.79999999999995</c:v>
                </c:pt>
                <c:pt idx="37">
                  <c:v>-547.4</c:v>
                </c:pt>
                <c:pt idx="38">
                  <c:v>-548</c:v>
                </c:pt>
                <c:pt idx="39">
                  <c:v>-548.5</c:v>
                </c:pt>
                <c:pt idx="40">
                  <c:v>-548.9</c:v>
                </c:pt>
                <c:pt idx="41">
                  <c:v>-549.20000000000005</c:v>
                </c:pt>
                <c:pt idx="42">
                  <c:v>-549.4</c:v>
                </c:pt>
                <c:pt idx="43">
                  <c:v>-549.6</c:v>
                </c:pt>
                <c:pt idx="44">
                  <c:v>-549.70000000000005</c:v>
                </c:pt>
                <c:pt idx="45">
                  <c:v>-549.70000000000005</c:v>
                </c:pt>
                <c:pt idx="46">
                  <c:v>-549.70000000000005</c:v>
                </c:pt>
                <c:pt idx="47">
                  <c:v>-549.70000000000005</c:v>
                </c:pt>
                <c:pt idx="48">
                  <c:v>-549.6</c:v>
                </c:pt>
                <c:pt idx="49">
                  <c:v>-549.5</c:v>
                </c:pt>
                <c:pt idx="50">
                  <c:v>-549.29999999999995</c:v>
                </c:pt>
                <c:pt idx="51">
                  <c:v>-549.1</c:v>
                </c:pt>
                <c:pt idx="52">
                  <c:v>-548.79999999999995</c:v>
                </c:pt>
                <c:pt idx="53">
                  <c:v>-548.5</c:v>
                </c:pt>
                <c:pt idx="54">
                  <c:v>-548.1</c:v>
                </c:pt>
                <c:pt idx="55">
                  <c:v>-547.6</c:v>
                </c:pt>
                <c:pt idx="56">
                  <c:v>-547.1</c:v>
                </c:pt>
                <c:pt idx="57">
                  <c:v>-546.5</c:v>
                </c:pt>
                <c:pt idx="58">
                  <c:v>-545.79999999999995</c:v>
                </c:pt>
                <c:pt idx="59">
                  <c:v>-545.1</c:v>
                </c:pt>
                <c:pt idx="60">
                  <c:v>-544.20000000000005</c:v>
                </c:pt>
                <c:pt idx="61">
                  <c:v>-543.20000000000005</c:v>
                </c:pt>
                <c:pt idx="62">
                  <c:v>-541.9</c:v>
                </c:pt>
                <c:pt idx="63">
                  <c:v>-540.5</c:v>
                </c:pt>
                <c:pt idx="64">
                  <c:v>-538.6</c:v>
                </c:pt>
                <c:pt idx="65">
                  <c:v>-536.4</c:v>
                </c:pt>
                <c:pt idx="66">
                  <c:v>-533.5</c:v>
                </c:pt>
                <c:pt idx="67">
                  <c:v>-529.9</c:v>
                </c:pt>
                <c:pt idx="68">
                  <c:v>-525.70000000000005</c:v>
                </c:pt>
                <c:pt idx="69">
                  <c:v>-520.70000000000005</c:v>
                </c:pt>
                <c:pt idx="70">
                  <c:v>-515.1</c:v>
                </c:pt>
                <c:pt idx="71">
                  <c:v>-509</c:v>
                </c:pt>
                <c:pt idx="72">
                  <c:v>-502.4</c:v>
                </c:pt>
                <c:pt idx="73">
                  <c:v>-495.4</c:v>
                </c:pt>
                <c:pt idx="74">
                  <c:v>-488</c:v>
                </c:pt>
                <c:pt idx="75">
                  <c:v>-480.1</c:v>
                </c:pt>
                <c:pt idx="76">
                  <c:v>-471.9</c:v>
                </c:pt>
                <c:pt idx="77">
                  <c:v>-463.4</c:v>
                </c:pt>
                <c:pt idx="78">
                  <c:v>-454.4</c:v>
                </c:pt>
                <c:pt idx="79">
                  <c:v>-445.1</c:v>
                </c:pt>
                <c:pt idx="80">
                  <c:v>-435.6</c:v>
                </c:pt>
                <c:pt idx="81">
                  <c:v>-425.7</c:v>
                </c:pt>
                <c:pt idx="82">
                  <c:v>-415.4</c:v>
                </c:pt>
                <c:pt idx="83">
                  <c:v>-404.9</c:v>
                </c:pt>
                <c:pt idx="84">
                  <c:v>-394.1</c:v>
                </c:pt>
                <c:pt idx="85">
                  <c:v>-382.9</c:v>
                </c:pt>
                <c:pt idx="86">
                  <c:v>-371.6</c:v>
                </c:pt>
                <c:pt idx="87">
                  <c:v>-359.9</c:v>
                </c:pt>
                <c:pt idx="88">
                  <c:v>-347.9</c:v>
                </c:pt>
                <c:pt idx="89">
                  <c:v>-335.6</c:v>
                </c:pt>
                <c:pt idx="90">
                  <c:v>-323.2</c:v>
                </c:pt>
                <c:pt idx="91">
                  <c:v>-310.5</c:v>
                </c:pt>
                <c:pt idx="92">
                  <c:v>-297.60000000000002</c:v>
                </c:pt>
                <c:pt idx="93">
                  <c:v>-284.5</c:v>
                </c:pt>
                <c:pt idx="94">
                  <c:v>-271.10000000000002</c:v>
                </c:pt>
                <c:pt idx="95">
                  <c:v>-257.5</c:v>
                </c:pt>
                <c:pt idx="96">
                  <c:v>-243.8</c:v>
                </c:pt>
                <c:pt idx="97">
                  <c:v>-229.9</c:v>
                </c:pt>
                <c:pt idx="98">
                  <c:v>-215.8</c:v>
                </c:pt>
                <c:pt idx="99">
                  <c:v>-201.5</c:v>
                </c:pt>
                <c:pt idx="100">
                  <c:v>-187.1</c:v>
                </c:pt>
                <c:pt idx="101">
                  <c:v>-172.5</c:v>
                </c:pt>
                <c:pt idx="102">
                  <c:v>-157.80000000000001</c:v>
                </c:pt>
                <c:pt idx="103">
                  <c:v>-143</c:v>
                </c:pt>
                <c:pt idx="104">
                  <c:v>-128.1</c:v>
                </c:pt>
                <c:pt idx="105">
                  <c:v>-113.1</c:v>
                </c:pt>
                <c:pt idx="106">
                  <c:v>-97.98</c:v>
                </c:pt>
                <c:pt idx="107">
                  <c:v>-82.82</c:v>
                </c:pt>
                <c:pt idx="108">
                  <c:v>-67.599999999999994</c:v>
                </c:pt>
                <c:pt idx="109">
                  <c:v>-52.3</c:v>
                </c:pt>
                <c:pt idx="110">
                  <c:v>-36.96</c:v>
                </c:pt>
                <c:pt idx="111">
                  <c:v>-21.55</c:v>
                </c:pt>
                <c:pt idx="112">
                  <c:v>-6.1</c:v>
                </c:pt>
                <c:pt idx="113">
                  <c:v>9.4</c:v>
                </c:pt>
                <c:pt idx="114">
                  <c:v>24.91</c:v>
                </c:pt>
                <c:pt idx="115">
                  <c:v>40.43</c:v>
                </c:pt>
                <c:pt idx="116">
                  <c:v>55.95</c:v>
                </c:pt>
                <c:pt idx="117">
                  <c:v>71.44</c:v>
                </c:pt>
                <c:pt idx="118">
                  <c:v>86.92</c:v>
                </c:pt>
                <c:pt idx="119">
                  <c:v>102.3</c:v>
                </c:pt>
                <c:pt idx="120">
                  <c:v>117.7</c:v>
                </c:pt>
                <c:pt idx="121">
                  <c:v>133.1</c:v>
                </c:pt>
                <c:pt idx="122">
                  <c:v>148.30000000000001</c:v>
                </c:pt>
                <c:pt idx="123">
                  <c:v>163.5</c:v>
                </c:pt>
                <c:pt idx="124">
                  <c:v>178.7</c:v>
                </c:pt>
                <c:pt idx="125">
                  <c:v>193.7</c:v>
                </c:pt>
                <c:pt idx="126">
                  <c:v>208.7</c:v>
                </c:pt>
                <c:pt idx="127">
                  <c:v>223.5</c:v>
                </c:pt>
                <c:pt idx="128">
                  <c:v>238.3</c:v>
                </c:pt>
                <c:pt idx="129">
                  <c:v>252.9</c:v>
                </c:pt>
                <c:pt idx="130">
                  <c:v>267.3</c:v>
                </c:pt>
                <c:pt idx="131">
                  <c:v>281.60000000000002</c:v>
                </c:pt>
                <c:pt idx="132">
                  <c:v>295.8</c:v>
                </c:pt>
                <c:pt idx="133">
                  <c:v>309.7</c:v>
                </c:pt>
                <c:pt idx="134">
                  <c:v>323.5</c:v>
                </c:pt>
                <c:pt idx="135">
                  <c:v>337.1</c:v>
                </c:pt>
                <c:pt idx="136">
                  <c:v>350.6</c:v>
                </c:pt>
                <c:pt idx="137">
                  <c:v>363.7</c:v>
                </c:pt>
                <c:pt idx="138">
                  <c:v>376.7</c:v>
                </c:pt>
                <c:pt idx="139">
                  <c:v>389.4</c:v>
                </c:pt>
                <c:pt idx="140">
                  <c:v>401.8</c:v>
                </c:pt>
                <c:pt idx="141">
                  <c:v>414</c:v>
                </c:pt>
                <c:pt idx="142">
                  <c:v>425.9</c:v>
                </c:pt>
                <c:pt idx="143">
                  <c:v>437.6</c:v>
                </c:pt>
                <c:pt idx="144">
                  <c:v>448.9</c:v>
                </c:pt>
                <c:pt idx="145">
                  <c:v>459.8</c:v>
                </c:pt>
                <c:pt idx="146">
                  <c:v>470.5</c:v>
                </c:pt>
                <c:pt idx="147">
                  <c:v>480.7</c:v>
                </c:pt>
                <c:pt idx="148">
                  <c:v>490.6</c:v>
                </c:pt>
                <c:pt idx="149">
                  <c:v>499.9</c:v>
                </c:pt>
                <c:pt idx="150">
                  <c:v>508.7</c:v>
                </c:pt>
                <c:pt idx="151">
                  <c:v>516.79999999999995</c:v>
                </c:pt>
                <c:pt idx="152">
                  <c:v>524.1</c:v>
                </c:pt>
                <c:pt idx="153">
                  <c:v>530.20000000000005</c:v>
                </c:pt>
                <c:pt idx="154">
                  <c:v>534.9</c:v>
                </c:pt>
                <c:pt idx="155">
                  <c:v>538.5</c:v>
                </c:pt>
                <c:pt idx="156">
                  <c:v>541</c:v>
                </c:pt>
                <c:pt idx="157">
                  <c:v>542.9</c:v>
                </c:pt>
                <c:pt idx="158">
                  <c:v>544.4</c:v>
                </c:pt>
                <c:pt idx="159">
                  <c:v>545.6</c:v>
                </c:pt>
                <c:pt idx="160">
                  <c:v>546.6</c:v>
                </c:pt>
                <c:pt idx="161">
                  <c:v>547.4</c:v>
                </c:pt>
                <c:pt idx="162">
                  <c:v>548.1</c:v>
                </c:pt>
                <c:pt idx="163">
                  <c:v>548.6</c:v>
                </c:pt>
                <c:pt idx="164">
                  <c:v>549.1</c:v>
                </c:pt>
                <c:pt idx="165">
                  <c:v>549.5</c:v>
                </c:pt>
                <c:pt idx="166">
                  <c:v>549.9</c:v>
                </c:pt>
                <c:pt idx="167">
                  <c:v>550.1</c:v>
                </c:pt>
                <c:pt idx="168">
                  <c:v>550.29999999999995</c:v>
                </c:pt>
                <c:pt idx="169">
                  <c:v>550.4</c:v>
                </c:pt>
                <c:pt idx="170">
                  <c:v>550.5</c:v>
                </c:pt>
                <c:pt idx="171">
                  <c:v>550.5</c:v>
                </c:pt>
                <c:pt idx="172">
                  <c:v>550.5</c:v>
                </c:pt>
                <c:pt idx="173">
                  <c:v>550.4</c:v>
                </c:pt>
                <c:pt idx="174">
                  <c:v>550.29999999999995</c:v>
                </c:pt>
                <c:pt idx="175">
                  <c:v>550.1</c:v>
                </c:pt>
                <c:pt idx="176">
                  <c:v>549.9</c:v>
                </c:pt>
                <c:pt idx="177">
                  <c:v>549.6</c:v>
                </c:pt>
                <c:pt idx="178">
                  <c:v>549.29999999999995</c:v>
                </c:pt>
                <c:pt idx="179">
                  <c:v>548.9</c:v>
                </c:pt>
                <c:pt idx="180">
                  <c:v>548.4</c:v>
                </c:pt>
                <c:pt idx="181">
                  <c:v>547.9</c:v>
                </c:pt>
                <c:pt idx="182">
                  <c:v>547.29999999999995</c:v>
                </c:pt>
                <c:pt idx="183">
                  <c:v>546.6</c:v>
                </c:pt>
                <c:pt idx="184">
                  <c:v>545.79999999999995</c:v>
                </c:pt>
                <c:pt idx="185">
                  <c:v>545</c:v>
                </c:pt>
                <c:pt idx="186">
                  <c:v>543.9</c:v>
                </c:pt>
                <c:pt idx="187">
                  <c:v>542.6</c:v>
                </c:pt>
                <c:pt idx="188">
                  <c:v>541.1</c:v>
                </c:pt>
                <c:pt idx="189">
                  <c:v>539.29999999999995</c:v>
                </c:pt>
                <c:pt idx="190">
                  <c:v>536.9</c:v>
                </c:pt>
                <c:pt idx="191">
                  <c:v>534</c:v>
                </c:pt>
                <c:pt idx="192">
                  <c:v>530.4</c:v>
                </c:pt>
                <c:pt idx="193">
                  <c:v>526.1</c:v>
                </c:pt>
                <c:pt idx="194">
                  <c:v>521.1</c:v>
                </c:pt>
                <c:pt idx="195">
                  <c:v>515.5</c:v>
                </c:pt>
                <c:pt idx="196">
                  <c:v>509.4</c:v>
                </c:pt>
                <c:pt idx="197">
                  <c:v>502.8</c:v>
                </c:pt>
                <c:pt idx="198">
                  <c:v>495.8</c:v>
                </c:pt>
                <c:pt idx="199">
                  <c:v>488.4</c:v>
                </c:pt>
                <c:pt idx="200">
                  <c:v>480.5</c:v>
                </c:pt>
                <c:pt idx="201">
                  <c:v>472.3</c:v>
                </c:pt>
                <c:pt idx="202">
                  <c:v>463.8</c:v>
                </c:pt>
                <c:pt idx="203">
                  <c:v>454.9</c:v>
                </c:pt>
                <c:pt idx="204">
                  <c:v>445.6</c:v>
                </c:pt>
                <c:pt idx="205">
                  <c:v>436</c:v>
                </c:pt>
                <c:pt idx="206">
                  <c:v>426.1</c:v>
                </c:pt>
                <c:pt idx="207">
                  <c:v>415.9</c:v>
                </c:pt>
                <c:pt idx="208">
                  <c:v>405.4</c:v>
                </c:pt>
                <c:pt idx="209">
                  <c:v>394.6</c:v>
                </c:pt>
                <c:pt idx="210">
                  <c:v>383.5</c:v>
                </c:pt>
                <c:pt idx="211">
                  <c:v>372.2</c:v>
                </c:pt>
                <c:pt idx="212">
                  <c:v>360.5</c:v>
                </c:pt>
                <c:pt idx="213">
                  <c:v>348.6</c:v>
                </c:pt>
                <c:pt idx="214">
                  <c:v>336.4</c:v>
                </c:pt>
                <c:pt idx="215">
                  <c:v>324</c:v>
                </c:pt>
                <c:pt idx="216">
                  <c:v>311.3</c:v>
                </c:pt>
                <c:pt idx="217">
                  <c:v>298.5</c:v>
                </c:pt>
                <c:pt idx="218">
                  <c:v>285.39999999999998</c:v>
                </c:pt>
                <c:pt idx="219">
                  <c:v>272.10000000000002</c:v>
                </c:pt>
                <c:pt idx="220">
                  <c:v>258.60000000000002</c:v>
                </c:pt>
                <c:pt idx="221">
                  <c:v>244.9</c:v>
                </c:pt>
                <c:pt idx="222">
                  <c:v>231</c:v>
                </c:pt>
                <c:pt idx="223">
                  <c:v>217</c:v>
                </c:pt>
                <c:pt idx="224">
                  <c:v>202.9</c:v>
                </c:pt>
                <c:pt idx="225">
                  <c:v>188.5</c:v>
                </c:pt>
                <c:pt idx="226">
                  <c:v>174</c:v>
                </c:pt>
                <c:pt idx="227">
                  <c:v>159.30000000000001</c:v>
                </c:pt>
                <c:pt idx="228">
                  <c:v>144.6</c:v>
                </c:pt>
                <c:pt idx="229">
                  <c:v>129.69999999999999</c:v>
                </c:pt>
                <c:pt idx="230">
                  <c:v>114.8</c:v>
                </c:pt>
                <c:pt idx="231">
                  <c:v>99.74</c:v>
                </c:pt>
                <c:pt idx="232">
                  <c:v>84.61</c:v>
                </c:pt>
                <c:pt idx="233">
                  <c:v>69.42</c:v>
                </c:pt>
                <c:pt idx="234">
                  <c:v>54.19</c:v>
                </c:pt>
                <c:pt idx="235">
                  <c:v>38.9</c:v>
                </c:pt>
                <c:pt idx="236">
                  <c:v>23.54</c:v>
                </c:pt>
                <c:pt idx="237">
                  <c:v>8.1300000000000008</c:v>
                </c:pt>
                <c:pt idx="238">
                  <c:v>-7.35</c:v>
                </c:pt>
                <c:pt idx="239">
                  <c:v>-22.85</c:v>
                </c:pt>
                <c:pt idx="240">
                  <c:v>-38.35</c:v>
                </c:pt>
                <c:pt idx="241">
                  <c:v>-53.84</c:v>
                </c:pt>
                <c:pt idx="242">
                  <c:v>-69.319999999999993</c:v>
                </c:pt>
                <c:pt idx="243">
                  <c:v>-84.73</c:v>
                </c:pt>
                <c:pt idx="244">
                  <c:v>-100.1</c:v>
                </c:pt>
                <c:pt idx="245">
                  <c:v>-115.4</c:v>
                </c:pt>
                <c:pt idx="246">
                  <c:v>-130.69999999999999</c:v>
                </c:pt>
                <c:pt idx="247">
                  <c:v>-145.9</c:v>
                </c:pt>
                <c:pt idx="248">
                  <c:v>-179.1</c:v>
                </c:pt>
                <c:pt idx="249">
                  <c:v>-180.6</c:v>
                </c:pt>
                <c:pt idx="250">
                  <c:v>-182.1</c:v>
                </c:pt>
                <c:pt idx="251">
                  <c:v>-183.6</c:v>
                </c:pt>
                <c:pt idx="252">
                  <c:v>-185.1</c:v>
                </c:pt>
                <c:pt idx="253">
                  <c:v>-186.6</c:v>
                </c:pt>
                <c:pt idx="254">
                  <c:v>-188.1</c:v>
                </c:pt>
                <c:pt idx="255">
                  <c:v>-189.6</c:v>
                </c:pt>
                <c:pt idx="256">
                  <c:v>-191.1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2E-466C-AA82-55D975A21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269567"/>
        <c:axId val="1111271231"/>
      </c:scatterChart>
      <c:valAx>
        <c:axId val="111126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H (A/m)</a:t>
                </a:r>
              </a:p>
            </c:rich>
          </c:tx>
          <c:layout>
            <c:manualLayout>
              <c:xMode val="edge"/>
              <c:yMode val="edge"/>
              <c:x val="0.83396011396011382"/>
              <c:y val="0.44896824516653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71231"/>
        <c:crosses val="autoZero"/>
        <c:crossBetween val="midCat"/>
      </c:valAx>
      <c:valAx>
        <c:axId val="111127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B (T)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1737891737891739"/>
              <c:y val="0.13943795053787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6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B-H loop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264867532584064E-2"/>
          <c:y val="0.11651798454770619"/>
          <c:w val="0.88368100141328487"/>
          <c:h val="0.81654711470925279"/>
        </c:manualLayout>
      </c:layout>
      <c:scatterChart>
        <c:scatterStyle val="lineMarker"/>
        <c:varyColors val="0"/>
        <c:ser>
          <c:idx val="0"/>
          <c:order val="0"/>
          <c:tx>
            <c:strRef>
              <c:f>'TDK, material N45, 100 deg C'!$A$4</c:f>
              <c:strCache>
                <c:ptCount val="1"/>
                <c:pt idx="0">
                  <c:v>B-H loop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'TDK, material N45, 100 deg C'!$A$6:$A$262</c:f>
              <c:numCache>
                <c:formatCode>General</c:formatCode>
                <c:ptCount val="257"/>
                <c:pt idx="0">
                  <c:v>-33.14</c:v>
                </c:pt>
                <c:pt idx="1">
                  <c:v>-34.29</c:v>
                </c:pt>
                <c:pt idx="2">
                  <c:v>-35.380000000000003</c:v>
                </c:pt>
                <c:pt idx="3">
                  <c:v>-36.51</c:v>
                </c:pt>
                <c:pt idx="4">
                  <c:v>-37.909999999999997</c:v>
                </c:pt>
                <c:pt idx="5">
                  <c:v>-39.549999999999997</c:v>
                </c:pt>
                <c:pt idx="6">
                  <c:v>-41.52</c:v>
                </c:pt>
                <c:pt idx="7">
                  <c:v>-43.7</c:v>
                </c:pt>
                <c:pt idx="8">
                  <c:v>-46.17</c:v>
                </c:pt>
                <c:pt idx="9">
                  <c:v>-48.91</c:v>
                </c:pt>
                <c:pt idx="10">
                  <c:v>-51.84</c:v>
                </c:pt>
                <c:pt idx="11">
                  <c:v>-55.1</c:v>
                </c:pt>
                <c:pt idx="12">
                  <c:v>-58.7</c:v>
                </c:pt>
                <c:pt idx="13">
                  <c:v>-63.25</c:v>
                </c:pt>
                <c:pt idx="14">
                  <c:v>-68.88</c:v>
                </c:pt>
                <c:pt idx="15">
                  <c:v>-76.14</c:v>
                </c:pt>
                <c:pt idx="16">
                  <c:v>-85.03</c:v>
                </c:pt>
                <c:pt idx="17">
                  <c:v>-96.14</c:v>
                </c:pt>
                <c:pt idx="18">
                  <c:v>-109.9</c:v>
                </c:pt>
                <c:pt idx="19">
                  <c:v>-127.1</c:v>
                </c:pt>
                <c:pt idx="20">
                  <c:v>-148.19999999999999</c:v>
                </c:pt>
                <c:pt idx="21">
                  <c:v>-173.4</c:v>
                </c:pt>
                <c:pt idx="22">
                  <c:v>-202.9</c:v>
                </c:pt>
                <c:pt idx="23">
                  <c:v>-236.7</c:v>
                </c:pt>
                <c:pt idx="24">
                  <c:v>-275</c:v>
                </c:pt>
                <c:pt idx="25">
                  <c:v>-317.60000000000002</c:v>
                </c:pt>
                <c:pt idx="26">
                  <c:v>-364.3</c:v>
                </c:pt>
                <c:pt idx="27">
                  <c:v>-415.1</c:v>
                </c:pt>
                <c:pt idx="28">
                  <c:v>-469.8</c:v>
                </c:pt>
                <c:pt idx="29">
                  <c:v>-528.70000000000005</c:v>
                </c:pt>
                <c:pt idx="30">
                  <c:v>-590.79999999999995</c:v>
                </c:pt>
                <c:pt idx="31">
                  <c:v>-655.1</c:v>
                </c:pt>
                <c:pt idx="32">
                  <c:v>-720</c:v>
                </c:pt>
                <c:pt idx="33">
                  <c:v>-784.2</c:v>
                </c:pt>
                <c:pt idx="34">
                  <c:v>-845.9</c:v>
                </c:pt>
                <c:pt idx="35">
                  <c:v>-904</c:v>
                </c:pt>
                <c:pt idx="36">
                  <c:v>-957.9</c:v>
                </c:pt>
                <c:pt idx="37">
                  <c:v>-1007</c:v>
                </c:pt>
                <c:pt idx="38">
                  <c:v>-1051</c:v>
                </c:pt>
                <c:pt idx="39">
                  <c:v>-1089</c:v>
                </c:pt>
                <c:pt idx="40">
                  <c:v>-1122</c:v>
                </c:pt>
                <c:pt idx="41">
                  <c:v>-1150</c:v>
                </c:pt>
                <c:pt idx="42">
                  <c:v>-1172</c:v>
                </c:pt>
                <c:pt idx="43">
                  <c:v>-1189</c:v>
                </c:pt>
                <c:pt idx="44">
                  <c:v>-1201</c:v>
                </c:pt>
                <c:pt idx="45">
                  <c:v>-1208</c:v>
                </c:pt>
                <c:pt idx="46">
                  <c:v>-1210</c:v>
                </c:pt>
                <c:pt idx="47">
                  <c:v>-1208</c:v>
                </c:pt>
                <c:pt idx="48">
                  <c:v>-1200</c:v>
                </c:pt>
                <c:pt idx="49">
                  <c:v>-1189</c:v>
                </c:pt>
                <c:pt idx="50">
                  <c:v>-1173</c:v>
                </c:pt>
                <c:pt idx="51">
                  <c:v>-1153</c:v>
                </c:pt>
                <c:pt idx="52">
                  <c:v>-1129</c:v>
                </c:pt>
                <c:pt idx="53">
                  <c:v>-1101</c:v>
                </c:pt>
                <c:pt idx="54">
                  <c:v>-1070</c:v>
                </c:pt>
                <c:pt idx="55">
                  <c:v>-1036</c:v>
                </c:pt>
                <c:pt idx="56">
                  <c:v>-998.7</c:v>
                </c:pt>
                <c:pt idx="57">
                  <c:v>-958.7</c:v>
                </c:pt>
                <c:pt idx="58">
                  <c:v>-916.6</c:v>
                </c:pt>
                <c:pt idx="59">
                  <c:v>-872.3</c:v>
                </c:pt>
                <c:pt idx="60">
                  <c:v>-826</c:v>
                </c:pt>
                <c:pt idx="61">
                  <c:v>-778</c:v>
                </c:pt>
                <c:pt idx="62">
                  <c:v>-729.1</c:v>
                </c:pt>
                <c:pt idx="63">
                  <c:v>-680.1</c:v>
                </c:pt>
                <c:pt idx="64">
                  <c:v>-631.5</c:v>
                </c:pt>
                <c:pt idx="65">
                  <c:v>-583.6</c:v>
                </c:pt>
                <c:pt idx="66">
                  <c:v>-537</c:v>
                </c:pt>
                <c:pt idx="67">
                  <c:v>-492</c:v>
                </c:pt>
                <c:pt idx="68">
                  <c:v>-448.9</c:v>
                </c:pt>
                <c:pt idx="69">
                  <c:v>-407.9</c:v>
                </c:pt>
                <c:pt idx="70">
                  <c:v>-369</c:v>
                </c:pt>
                <c:pt idx="71">
                  <c:v>-332.1</c:v>
                </c:pt>
                <c:pt idx="72">
                  <c:v>-297.3</c:v>
                </c:pt>
                <c:pt idx="73">
                  <c:v>-264.60000000000002</c:v>
                </c:pt>
                <c:pt idx="74">
                  <c:v>-233.8</c:v>
                </c:pt>
                <c:pt idx="75">
                  <c:v>-204.8</c:v>
                </c:pt>
                <c:pt idx="76">
                  <c:v>-177.4</c:v>
                </c:pt>
                <c:pt idx="77">
                  <c:v>-152.19999999999999</c:v>
                </c:pt>
                <c:pt idx="78">
                  <c:v>-128.80000000000001</c:v>
                </c:pt>
                <c:pt idx="79">
                  <c:v>-107.5</c:v>
                </c:pt>
                <c:pt idx="80">
                  <c:v>-88.2</c:v>
                </c:pt>
                <c:pt idx="81">
                  <c:v>-71.27</c:v>
                </c:pt>
                <c:pt idx="82">
                  <c:v>-56.75</c:v>
                </c:pt>
                <c:pt idx="83">
                  <c:v>-44.72</c:v>
                </c:pt>
                <c:pt idx="84">
                  <c:v>-34.86</c:v>
                </c:pt>
                <c:pt idx="85">
                  <c:v>-27.09</c:v>
                </c:pt>
                <c:pt idx="86">
                  <c:v>-20.9</c:v>
                </c:pt>
                <c:pt idx="87">
                  <c:v>-15.97</c:v>
                </c:pt>
                <c:pt idx="88">
                  <c:v>-11.76</c:v>
                </c:pt>
                <c:pt idx="89">
                  <c:v>-8.07</c:v>
                </c:pt>
                <c:pt idx="90">
                  <c:v>-4.7699999999999996</c:v>
                </c:pt>
                <c:pt idx="91">
                  <c:v>-1.87</c:v>
                </c:pt>
                <c:pt idx="92">
                  <c:v>0.55000000000000004</c:v>
                </c:pt>
                <c:pt idx="93">
                  <c:v>2.5499999999999998</c:v>
                </c:pt>
                <c:pt idx="94">
                  <c:v>4.12</c:v>
                </c:pt>
                <c:pt idx="95">
                  <c:v>5.33</c:v>
                </c:pt>
                <c:pt idx="96">
                  <c:v>6.38</c:v>
                </c:pt>
                <c:pt idx="97">
                  <c:v>7.42</c:v>
                </c:pt>
                <c:pt idx="98">
                  <c:v>8.58</c:v>
                </c:pt>
                <c:pt idx="99">
                  <c:v>9.5399999999999991</c:v>
                </c:pt>
                <c:pt idx="100">
                  <c:v>10.37</c:v>
                </c:pt>
                <c:pt idx="101">
                  <c:v>11.08</c:v>
                </c:pt>
                <c:pt idx="102">
                  <c:v>11.98</c:v>
                </c:pt>
                <c:pt idx="103">
                  <c:v>12.97</c:v>
                </c:pt>
                <c:pt idx="104">
                  <c:v>13.95</c:v>
                </c:pt>
                <c:pt idx="105">
                  <c:v>14.76</c:v>
                </c:pt>
                <c:pt idx="106">
                  <c:v>15.34</c:v>
                </c:pt>
                <c:pt idx="107">
                  <c:v>16.07</c:v>
                </c:pt>
                <c:pt idx="108">
                  <c:v>17.02</c:v>
                </c:pt>
                <c:pt idx="109">
                  <c:v>18.309999999999999</c:v>
                </c:pt>
                <c:pt idx="110">
                  <c:v>19.559999999999999</c:v>
                </c:pt>
                <c:pt idx="111">
                  <c:v>20.86</c:v>
                </c:pt>
                <c:pt idx="112">
                  <c:v>22.19</c:v>
                </c:pt>
                <c:pt idx="113">
                  <c:v>23.42</c:v>
                </c:pt>
                <c:pt idx="114">
                  <c:v>24.51</c:v>
                </c:pt>
                <c:pt idx="115">
                  <c:v>25.51</c:v>
                </c:pt>
                <c:pt idx="116">
                  <c:v>26.71</c:v>
                </c:pt>
                <c:pt idx="117">
                  <c:v>27.87</c:v>
                </c:pt>
                <c:pt idx="118">
                  <c:v>29.06</c:v>
                </c:pt>
                <c:pt idx="119">
                  <c:v>30.27</c:v>
                </c:pt>
                <c:pt idx="120">
                  <c:v>31.74</c:v>
                </c:pt>
                <c:pt idx="121">
                  <c:v>33.22</c:v>
                </c:pt>
                <c:pt idx="122">
                  <c:v>34.46</c:v>
                </c:pt>
                <c:pt idx="123">
                  <c:v>35.36</c:v>
                </c:pt>
                <c:pt idx="124">
                  <c:v>36.21</c:v>
                </c:pt>
                <c:pt idx="125">
                  <c:v>37.15</c:v>
                </c:pt>
                <c:pt idx="126">
                  <c:v>38.44</c:v>
                </c:pt>
                <c:pt idx="127">
                  <c:v>39.869999999999997</c:v>
                </c:pt>
                <c:pt idx="128">
                  <c:v>41.34</c:v>
                </c:pt>
                <c:pt idx="129">
                  <c:v>42.71</c:v>
                </c:pt>
                <c:pt idx="130">
                  <c:v>44.16</c:v>
                </c:pt>
                <c:pt idx="131">
                  <c:v>45.99</c:v>
                </c:pt>
                <c:pt idx="132">
                  <c:v>48.28</c:v>
                </c:pt>
                <c:pt idx="133">
                  <c:v>50.88</c:v>
                </c:pt>
                <c:pt idx="134">
                  <c:v>53.44</c:v>
                </c:pt>
                <c:pt idx="135">
                  <c:v>55.89</c:v>
                </c:pt>
                <c:pt idx="136">
                  <c:v>58.68</c:v>
                </c:pt>
                <c:pt idx="137">
                  <c:v>62.37</c:v>
                </c:pt>
                <c:pt idx="138">
                  <c:v>67.25</c:v>
                </c:pt>
                <c:pt idx="139">
                  <c:v>73.17</c:v>
                </c:pt>
                <c:pt idx="140">
                  <c:v>80.13</c:v>
                </c:pt>
                <c:pt idx="141">
                  <c:v>88.63</c:v>
                </c:pt>
                <c:pt idx="142">
                  <c:v>99.21</c:v>
                </c:pt>
                <c:pt idx="143">
                  <c:v>112.4</c:v>
                </c:pt>
                <c:pt idx="144">
                  <c:v>128.9</c:v>
                </c:pt>
                <c:pt idx="145">
                  <c:v>149.19999999999999</c:v>
                </c:pt>
                <c:pt idx="146">
                  <c:v>174.2</c:v>
                </c:pt>
                <c:pt idx="147">
                  <c:v>203.7</c:v>
                </c:pt>
                <c:pt idx="148">
                  <c:v>237.4</c:v>
                </c:pt>
                <c:pt idx="149">
                  <c:v>275</c:v>
                </c:pt>
                <c:pt idx="150">
                  <c:v>316.39999999999998</c:v>
                </c:pt>
                <c:pt idx="151">
                  <c:v>361.9</c:v>
                </c:pt>
                <c:pt idx="152">
                  <c:v>411.6</c:v>
                </c:pt>
                <c:pt idx="153">
                  <c:v>465.4</c:v>
                </c:pt>
                <c:pt idx="154">
                  <c:v>523.4</c:v>
                </c:pt>
                <c:pt idx="155">
                  <c:v>584.70000000000005</c:v>
                </c:pt>
                <c:pt idx="156">
                  <c:v>648.29999999999995</c:v>
                </c:pt>
                <c:pt idx="157">
                  <c:v>712.6</c:v>
                </c:pt>
                <c:pt idx="158">
                  <c:v>776.1</c:v>
                </c:pt>
                <c:pt idx="159">
                  <c:v>837.5</c:v>
                </c:pt>
                <c:pt idx="160">
                  <c:v>895.4</c:v>
                </c:pt>
                <c:pt idx="161">
                  <c:v>949</c:v>
                </c:pt>
                <c:pt idx="162">
                  <c:v>997.6</c:v>
                </c:pt>
                <c:pt idx="163">
                  <c:v>1041</c:v>
                </c:pt>
                <c:pt idx="164">
                  <c:v>1080</c:v>
                </c:pt>
                <c:pt idx="165">
                  <c:v>1113</c:v>
                </c:pt>
                <c:pt idx="166">
                  <c:v>1140</c:v>
                </c:pt>
                <c:pt idx="167">
                  <c:v>1163</c:v>
                </c:pt>
                <c:pt idx="168">
                  <c:v>1180</c:v>
                </c:pt>
                <c:pt idx="169">
                  <c:v>1191</c:v>
                </c:pt>
                <c:pt idx="170">
                  <c:v>1198</c:v>
                </c:pt>
                <c:pt idx="171">
                  <c:v>1200</c:v>
                </c:pt>
                <c:pt idx="172">
                  <c:v>1198</c:v>
                </c:pt>
                <c:pt idx="173">
                  <c:v>1190</c:v>
                </c:pt>
                <c:pt idx="174">
                  <c:v>1179</c:v>
                </c:pt>
                <c:pt idx="175">
                  <c:v>1164</c:v>
                </c:pt>
                <c:pt idx="176">
                  <c:v>1144</c:v>
                </c:pt>
                <c:pt idx="177">
                  <c:v>1121</c:v>
                </c:pt>
                <c:pt idx="178">
                  <c:v>1094</c:v>
                </c:pt>
                <c:pt idx="179">
                  <c:v>1063</c:v>
                </c:pt>
                <c:pt idx="180">
                  <c:v>1029</c:v>
                </c:pt>
                <c:pt idx="181">
                  <c:v>992.1</c:v>
                </c:pt>
                <c:pt idx="182">
                  <c:v>952.4</c:v>
                </c:pt>
                <c:pt idx="183">
                  <c:v>910.1</c:v>
                </c:pt>
                <c:pt idx="184">
                  <c:v>865.6</c:v>
                </c:pt>
                <c:pt idx="185">
                  <c:v>819.5</c:v>
                </c:pt>
                <c:pt idx="186">
                  <c:v>772.4</c:v>
                </c:pt>
                <c:pt idx="187">
                  <c:v>724.5</c:v>
                </c:pt>
                <c:pt idx="188">
                  <c:v>676.2</c:v>
                </c:pt>
                <c:pt idx="189">
                  <c:v>627.9</c:v>
                </c:pt>
                <c:pt idx="190">
                  <c:v>580.4</c:v>
                </c:pt>
                <c:pt idx="191">
                  <c:v>534.5</c:v>
                </c:pt>
                <c:pt idx="192">
                  <c:v>490.2</c:v>
                </c:pt>
                <c:pt idx="193">
                  <c:v>447.7</c:v>
                </c:pt>
                <c:pt idx="194">
                  <c:v>406.9</c:v>
                </c:pt>
                <c:pt idx="195">
                  <c:v>368.3</c:v>
                </c:pt>
                <c:pt idx="196">
                  <c:v>332.1</c:v>
                </c:pt>
                <c:pt idx="197">
                  <c:v>298</c:v>
                </c:pt>
                <c:pt idx="198">
                  <c:v>265.7</c:v>
                </c:pt>
                <c:pt idx="199">
                  <c:v>235.1</c:v>
                </c:pt>
                <c:pt idx="200">
                  <c:v>206.1</c:v>
                </c:pt>
                <c:pt idx="201">
                  <c:v>179</c:v>
                </c:pt>
                <c:pt idx="202">
                  <c:v>153.6</c:v>
                </c:pt>
                <c:pt idx="203">
                  <c:v>130.30000000000001</c:v>
                </c:pt>
                <c:pt idx="204">
                  <c:v>109.3</c:v>
                </c:pt>
                <c:pt idx="205">
                  <c:v>90.59</c:v>
                </c:pt>
                <c:pt idx="206">
                  <c:v>74.14</c:v>
                </c:pt>
                <c:pt idx="207">
                  <c:v>60.12</c:v>
                </c:pt>
                <c:pt idx="208">
                  <c:v>48.52</c:v>
                </c:pt>
                <c:pt idx="209">
                  <c:v>39.15</c:v>
                </c:pt>
                <c:pt idx="210">
                  <c:v>31.68</c:v>
                </c:pt>
                <c:pt idx="211">
                  <c:v>25.66</c:v>
                </c:pt>
                <c:pt idx="212">
                  <c:v>20.66</c:v>
                </c:pt>
                <c:pt idx="213">
                  <c:v>16.38</c:v>
                </c:pt>
                <c:pt idx="214">
                  <c:v>12.75</c:v>
                </c:pt>
                <c:pt idx="215">
                  <c:v>9.59</c:v>
                </c:pt>
                <c:pt idx="216">
                  <c:v>6.93</c:v>
                </c:pt>
                <c:pt idx="217">
                  <c:v>4.55</c:v>
                </c:pt>
                <c:pt idx="218">
                  <c:v>2.59</c:v>
                </c:pt>
                <c:pt idx="219">
                  <c:v>0.86</c:v>
                </c:pt>
                <c:pt idx="220">
                  <c:v>-0.67</c:v>
                </c:pt>
                <c:pt idx="221">
                  <c:v>-2.06</c:v>
                </c:pt>
                <c:pt idx="222">
                  <c:v>-3.28</c:v>
                </c:pt>
                <c:pt idx="223">
                  <c:v>-4.1500000000000004</c:v>
                </c:pt>
                <c:pt idx="224">
                  <c:v>-4.93</c:v>
                </c:pt>
                <c:pt idx="225">
                  <c:v>-5.67</c:v>
                </c:pt>
                <c:pt idx="226">
                  <c:v>-6.6</c:v>
                </c:pt>
                <c:pt idx="227">
                  <c:v>-7.53</c:v>
                </c:pt>
                <c:pt idx="228">
                  <c:v>-8.33</c:v>
                </c:pt>
                <c:pt idx="229">
                  <c:v>-9.07</c:v>
                </c:pt>
                <c:pt idx="230">
                  <c:v>-9.85</c:v>
                </c:pt>
                <c:pt idx="231">
                  <c:v>-10.74</c:v>
                </c:pt>
                <c:pt idx="232">
                  <c:v>-11.45</c:v>
                </c:pt>
                <c:pt idx="233">
                  <c:v>-12.07</c:v>
                </c:pt>
                <c:pt idx="234">
                  <c:v>-12.8</c:v>
                </c:pt>
                <c:pt idx="235">
                  <c:v>-13.93</c:v>
                </c:pt>
                <c:pt idx="236">
                  <c:v>-15.35</c:v>
                </c:pt>
                <c:pt idx="237">
                  <c:v>-16.86</c:v>
                </c:pt>
                <c:pt idx="238">
                  <c:v>-18.28</c:v>
                </c:pt>
                <c:pt idx="239">
                  <c:v>-19.62</c:v>
                </c:pt>
                <c:pt idx="240">
                  <c:v>-20.84</c:v>
                </c:pt>
                <c:pt idx="241">
                  <c:v>-21.96</c:v>
                </c:pt>
                <c:pt idx="242">
                  <c:v>-22.84</c:v>
                </c:pt>
                <c:pt idx="243">
                  <c:v>-23.85</c:v>
                </c:pt>
                <c:pt idx="244">
                  <c:v>-24.94</c:v>
                </c:pt>
                <c:pt idx="245">
                  <c:v>-26.41</c:v>
                </c:pt>
                <c:pt idx="246">
                  <c:v>-27.76</c:v>
                </c:pt>
                <c:pt idx="247">
                  <c:v>-29.13</c:v>
                </c:pt>
                <c:pt idx="248">
                  <c:v>-31.53</c:v>
                </c:pt>
                <c:pt idx="249">
                  <c:v>-31.63</c:v>
                </c:pt>
                <c:pt idx="250">
                  <c:v>-31.73</c:v>
                </c:pt>
                <c:pt idx="251">
                  <c:v>-31.82</c:v>
                </c:pt>
                <c:pt idx="252">
                  <c:v>-31.91</c:v>
                </c:pt>
                <c:pt idx="253">
                  <c:v>-31.99</c:v>
                </c:pt>
                <c:pt idx="254">
                  <c:v>-32.08</c:v>
                </c:pt>
                <c:pt idx="255">
                  <c:v>-32.17</c:v>
                </c:pt>
                <c:pt idx="256">
                  <c:v>-32.25</c:v>
                </c:pt>
              </c:numCache>
            </c:numRef>
          </c:xVal>
          <c:yVal>
            <c:numRef>
              <c:f>'TDK, material N45, 100 deg C'!$B$6:$B$262</c:f>
              <c:numCache>
                <c:formatCode>General</c:formatCode>
                <c:ptCount val="257"/>
                <c:pt idx="0">
                  <c:v>-143.5</c:v>
                </c:pt>
                <c:pt idx="1">
                  <c:v>-156.1</c:v>
                </c:pt>
                <c:pt idx="2">
                  <c:v>-168.7</c:v>
                </c:pt>
                <c:pt idx="3">
                  <c:v>-181.2</c:v>
                </c:pt>
                <c:pt idx="4">
                  <c:v>-193.5</c:v>
                </c:pt>
                <c:pt idx="5">
                  <c:v>-205.8</c:v>
                </c:pt>
                <c:pt idx="6">
                  <c:v>-218</c:v>
                </c:pt>
                <c:pt idx="7">
                  <c:v>-230</c:v>
                </c:pt>
                <c:pt idx="8">
                  <c:v>-241.9</c:v>
                </c:pt>
                <c:pt idx="9">
                  <c:v>-253.7</c:v>
                </c:pt>
                <c:pt idx="10">
                  <c:v>-265.39999999999998</c:v>
                </c:pt>
                <c:pt idx="11">
                  <c:v>-276.8</c:v>
                </c:pt>
                <c:pt idx="12">
                  <c:v>-288</c:v>
                </c:pt>
                <c:pt idx="13">
                  <c:v>-299</c:v>
                </c:pt>
                <c:pt idx="14">
                  <c:v>-309.89999999999998</c:v>
                </c:pt>
                <c:pt idx="15">
                  <c:v>-320.39999999999998</c:v>
                </c:pt>
                <c:pt idx="16">
                  <c:v>-330.7</c:v>
                </c:pt>
                <c:pt idx="17">
                  <c:v>-340.7</c:v>
                </c:pt>
                <c:pt idx="18">
                  <c:v>-350.3</c:v>
                </c:pt>
                <c:pt idx="19">
                  <c:v>-359.4</c:v>
                </c:pt>
                <c:pt idx="20">
                  <c:v>-368.1</c:v>
                </c:pt>
                <c:pt idx="21">
                  <c:v>-376.2</c:v>
                </c:pt>
                <c:pt idx="22">
                  <c:v>-383.8</c:v>
                </c:pt>
                <c:pt idx="23">
                  <c:v>-390.9</c:v>
                </c:pt>
                <c:pt idx="24">
                  <c:v>-397.4</c:v>
                </c:pt>
                <c:pt idx="25">
                  <c:v>-403.3</c:v>
                </c:pt>
                <c:pt idx="26">
                  <c:v>-408.7</c:v>
                </c:pt>
                <c:pt idx="27">
                  <c:v>-413.4</c:v>
                </c:pt>
                <c:pt idx="28">
                  <c:v>-417.6</c:v>
                </c:pt>
                <c:pt idx="29">
                  <c:v>-421.1</c:v>
                </c:pt>
                <c:pt idx="30">
                  <c:v>-423.9</c:v>
                </c:pt>
                <c:pt idx="31">
                  <c:v>-426.3</c:v>
                </c:pt>
                <c:pt idx="32">
                  <c:v>-428.1</c:v>
                </c:pt>
                <c:pt idx="33">
                  <c:v>-429.6</c:v>
                </c:pt>
                <c:pt idx="34">
                  <c:v>-430.7</c:v>
                </c:pt>
                <c:pt idx="35">
                  <c:v>-431.6</c:v>
                </c:pt>
                <c:pt idx="36">
                  <c:v>-432.4</c:v>
                </c:pt>
                <c:pt idx="37">
                  <c:v>-433</c:v>
                </c:pt>
                <c:pt idx="38">
                  <c:v>-433.5</c:v>
                </c:pt>
                <c:pt idx="39">
                  <c:v>-434</c:v>
                </c:pt>
                <c:pt idx="40">
                  <c:v>-434.4</c:v>
                </c:pt>
                <c:pt idx="41">
                  <c:v>-434.6</c:v>
                </c:pt>
                <c:pt idx="42">
                  <c:v>-434.9</c:v>
                </c:pt>
                <c:pt idx="43">
                  <c:v>-435</c:v>
                </c:pt>
                <c:pt idx="44">
                  <c:v>-435.1</c:v>
                </c:pt>
                <c:pt idx="45">
                  <c:v>-435.2</c:v>
                </c:pt>
                <c:pt idx="46">
                  <c:v>-435.3</c:v>
                </c:pt>
                <c:pt idx="47">
                  <c:v>-435.3</c:v>
                </c:pt>
                <c:pt idx="48">
                  <c:v>-435.2</c:v>
                </c:pt>
                <c:pt idx="49">
                  <c:v>-435.2</c:v>
                </c:pt>
                <c:pt idx="50">
                  <c:v>-435.1</c:v>
                </c:pt>
                <c:pt idx="51">
                  <c:v>-434.9</c:v>
                </c:pt>
                <c:pt idx="52">
                  <c:v>-434.8</c:v>
                </c:pt>
                <c:pt idx="53">
                  <c:v>-434.5</c:v>
                </c:pt>
                <c:pt idx="54">
                  <c:v>-434.3</c:v>
                </c:pt>
                <c:pt idx="55">
                  <c:v>-433.9</c:v>
                </c:pt>
                <c:pt idx="56">
                  <c:v>-433.5</c:v>
                </c:pt>
                <c:pt idx="57">
                  <c:v>-433.1</c:v>
                </c:pt>
                <c:pt idx="58">
                  <c:v>-432.6</c:v>
                </c:pt>
                <c:pt idx="59">
                  <c:v>-431.9</c:v>
                </c:pt>
                <c:pt idx="60">
                  <c:v>-431.2</c:v>
                </c:pt>
                <c:pt idx="61">
                  <c:v>-430.4</c:v>
                </c:pt>
                <c:pt idx="62">
                  <c:v>-429.4</c:v>
                </c:pt>
                <c:pt idx="63">
                  <c:v>-428.3</c:v>
                </c:pt>
                <c:pt idx="64">
                  <c:v>-426.9</c:v>
                </c:pt>
                <c:pt idx="65">
                  <c:v>-425.3</c:v>
                </c:pt>
                <c:pt idx="66">
                  <c:v>-423.5</c:v>
                </c:pt>
                <c:pt idx="67">
                  <c:v>-421.3</c:v>
                </c:pt>
                <c:pt idx="68">
                  <c:v>-418.9</c:v>
                </c:pt>
                <c:pt idx="69">
                  <c:v>-416.1</c:v>
                </c:pt>
                <c:pt idx="70">
                  <c:v>-412.9</c:v>
                </c:pt>
                <c:pt idx="71">
                  <c:v>-409.5</c:v>
                </c:pt>
                <c:pt idx="72">
                  <c:v>-405.7</c:v>
                </c:pt>
                <c:pt idx="73">
                  <c:v>-401.7</c:v>
                </c:pt>
                <c:pt idx="74">
                  <c:v>-397.3</c:v>
                </c:pt>
                <c:pt idx="75">
                  <c:v>-392.6</c:v>
                </c:pt>
                <c:pt idx="76">
                  <c:v>-387.5</c:v>
                </c:pt>
                <c:pt idx="77">
                  <c:v>-382.1</c:v>
                </c:pt>
                <c:pt idx="78">
                  <c:v>-376.4</c:v>
                </c:pt>
                <c:pt idx="79">
                  <c:v>-370.3</c:v>
                </c:pt>
                <c:pt idx="80">
                  <c:v>-363.9</c:v>
                </c:pt>
                <c:pt idx="81">
                  <c:v>-357.1</c:v>
                </c:pt>
                <c:pt idx="82">
                  <c:v>-349.9</c:v>
                </c:pt>
                <c:pt idx="83">
                  <c:v>-342.4</c:v>
                </c:pt>
                <c:pt idx="84">
                  <c:v>-334.4</c:v>
                </c:pt>
                <c:pt idx="85">
                  <c:v>-326.2</c:v>
                </c:pt>
                <c:pt idx="86">
                  <c:v>-317.60000000000002</c:v>
                </c:pt>
                <c:pt idx="87">
                  <c:v>-308.7</c:v>
                </c:pt>
                <c:pt idx="88">
                  <c:v>-299.5</c:v>
                </c:pt>
                <c:pt idx="89">
                  <c:v>-290.10000000000002</c:v>
                </c:pt>
                <c:pt idx="90">
                  <c:v>-280.39999999999998</c:v>
                </c:pt>
                <c:pt idx="91">
                  <c:v>-270.60000000000002</c:v>
                </c:pt>
                <c:pt idx="92">
                  <c:v>-260.39999999999998</c:v>
                </c:pt>
                <c:pt idx="93">
                  <c:v>-250.1</c:v>
                </c:pt>
                <c:pt idx="94">
                  <c:v>-239.5</c:v>
                </c:pt>
                <c:pt idx="95">
                  <c:v>-228.8</c:v>
                </c:pt>
                <c:pt idx="96">
                  <c:v>-217.8</c:v>
                </c:pt>
                <c:pt idx="97">
                  <c:v>-206.7</c:v>
                </c:pt>
                <c:pt idx="98">
                  <c:v>-195.4</c:v>
                </c:pt>
                <c:pt idx="99">
                  <c:v>-183.9</c:v>
                </c:pt>
                <c:pt idx="100">
                  <c:v>-172.3</c:v>
                </c:pt>
                <c:pt idx="101">
                  <c:v>-160.5</c:v>
                </c:pt>
                <c:pt idx="102">
                  <c:v>-148.6</c:v>
                </c:pt>
                <c:pt idx="103">
                  <c:v>-136.6</c:v>
                </c:pt>
                <c:pt idx="104">
                  <c:v>-124.4</c:v>
                </c:pt>
                <c:pt idx="105">
                  <c:v>-112.2</c:v>
                </c:pt>
                <c:pt idx="106">
                  <c:v>-99.8</c:v>
                </c:pt>
                <c:pt idx="107">
                  <c:v>-87.37</c:v>
                </c:pt>
                <c:pt idx="108">
                  <c:v>-74.900000000000006</c:v>
                </c:pt>
                <c:pt idx="109">
                  <c:v>-62.34</c:v>
                </c:pt>
                <c:pt idx="110">
                  <c:v>-49.71</c:v>
                </c:pt>
                <c:pt idx="111">
                  <c:v>-37.01</c:v>
                </c:pt>
                <c:pt idx="112">
                  <c:v>-24.29</c:v>
                </c:pt>
                <c:pt idx="113">
                  <c:v>-11.5</c:v>
                </c:pt>
                <c:pt idx="114">
                  <c:v>1.32</c:v>
                </c:pt>
                <c:pt idx="115">
                  <c:v>14.16</c:v>
                </c:pt>
                <c:pt idx="116">
                  <c:v>27.06</c:v>
                </c:pt>
                <c:pt idx="117">
                  <c:v>39.97</c:v>
                </c:pt>
                <c:pt idx="118">
                  <c:v>52.88</c:v>
                </c:pt>
                <c:pt idx="119">
                  <c:v>65.790000000000006</c:v>
                </c:pt>
                <c:pt idx="120">
                  <c:v>78.7</c:v>
                </c:pt>
                <c:pt idx="121">
                  <c:v>91.56</c:v>
                </c:pt>
                <c:pt idx="122">
                  <c:v>104.4</c:v>
                </c:pt>
                <c:pt idx="123">
                  <c:v>117.2</c:v>
                </c:pt>
                <c:pt idx="124">
                  <c:v>129.9</c:v>
                </c:pt>
                <c:pt idx="125">
                  <c:v>142.6</c:v>
                </c:pt>
                <c:pt idx="126">
                  <c:v>155.19999999999999</c:v>
                </c:pt>
                <c:pt idx="127">
                  <c:v>167.8</c:v>
                </c:pt>
                <c:pt idx="128">
                  <c:v>180.3</c:v>
                </c:pt>
                <c:pt idx="129">
                  <c:v>192.7</c:v>
                </c:pt>
                <c:pt idx="130">
                  <c:v>205</c:v>
                </c:pt>
                <c:pt idx="131">
                  <c:v>217.2</c:v>
                </c:pt>
                <c:pt idx="132">
                  <c:v>229.3</c:v>
                </c:pt>
                <c:pt idx="133">
                  <c:v>241.2</c:v>
                </c:pt>
                <c:pt idx="134">
                  <c:v>253.1</c:v>
                </c:pt>
                <c:pt idx="135">
                  <c:v>264.7</c:v>
                </c:pt>
                <c:pt idx="136">
                  <c:v>276.2</c:v>
                </c:pt>
                <c:pt idx="137">
                  <c:v>287.5</c:v>
                </c:pt>
                <c:pt idx="138">
                  <c:v>298.60000000000002</c:v>
                </c:pt>
                <c:pt idx="139">
                  <c:v>309.39999999999998</c:v>
                </c:pt>
                <c:pt idx="140">
                  <c:v>320.10000000000002</c:v>
                </c:pt>
                <c:pt idx="141">
                  <c:v>330.4</c:v>
                </c:pt>
                <c:pt idx="142">
                  <c:v>340.4</c:v>
                </c:pt>
                <c:pt idx="143">
                  <c:v>350.1</c:v>
                </c:pt>
                <c:pt idx="144">
                  <c:v>359.3</c:v>
                </c:pt>
                <c:pt idx="145">
                  <c:v>368.1</c:v>
                </c:pt>
                <c:pt idx="146">
                  <c:v>376.3</c:v>
                </c:pt>
                <c:pt idx="147">
                  <c:v>384</c:v>
                </c:pt>
                <c:pt idx="148">
                  <c:v>391.1</c:v>
                </c:pt>
                <c:pt idx="149">
                  <c:v>397.6</c:v>
                </c:pt>
                <c:pt idx="150">
                  <c:v>403.6</c:v>
                </c:pt>
                <c:pt idx="151">
                  <c:v>409</c:v>
                </c:pt>
                <c:pt idx="152">
                  <c:v>413.8</c:v>
                </c:pt>
                <c:pt idx="153">
                  <c:v>418</c:v>
                </c:pt>
                <c:pt idx="154">
                  <c:v>421.6</c:v>
                </c:pt>
                <c:pt idx="155">
                  <c:v>424.5</c:v>
                </c:pt>
                <c:pt idx="156">
                  <c:v>426.9</c:v>
                </c:pt>
                <c:pt idx="157">
                  <c:v>428.8</c:v>
                </c:pt>
                <c:pt idx="158">
                  <c:v>430.3</c:v>
                </c:pt>
                <c:pt idx="159">
                  <c:v>431.5</c:v>
                </c:pt>
                <c:pt idx="160">
                  <c:v>432.4</c:v>
                </c:pt>
                <c:pt idx="161">
                  <c:v>433.2</c:v>
                </c:pt>
                <c:pt idx="162">
                  <c:v>433.9</c:v>
                </c:pt>
                <c:pt idx="163">
                  <c:v>434.4</c:v>
                </c:pt>
                <c:pt idx="164">
                  <c:v>434.9</c:v>
                </c:pt>
                <c:pt idx="165">
                  <c:v>435.2</c:v>
                </c:pt>
                <c:pt idx="166">
                  <c:v>435.5</c:v>
                </c:pt>
                <c:pt idx="167">
                  <c:v>435.8</c:v>
                </c:pt>
                <c:pt idx="168">
                  <c:v>435.9</c:v>
                </c:pt>
                <c:pt idx="169">
                  <c:v>436.1</c:v>
                </c:pt>
                <c:pt idx="170">
                  <c:v>436.2</c:v>
                </c:pt>
                <c:pt idx="171">
                  <c:v>436.2</c:v>
                </c:pt>
                <c:pt idx="172">
                  <c:v>436.2</c:v>
                </c:pt>
                <c:pt idx="173">
                  <c:v>436.2</c:v>
                </c:pt>
                <c:pt idx="174">
                  <c:v>436.1</c:v>
                </c:pt>
                <c:pt idx="175">
                  <c:v>436</c:v>
                </c:pt>
                <c:pt idx="176">
                  <c:v>435.9</c:v>
                </c:pt>
                <c:pt idx="177">
                  <c:v>435.7</c:v>
                </c:pt>
                <c:pt idx="178">
                  <c:v>435.5</c:v>
                </c:pt>
                <c:pt idx="179">
                  <c:v>435.2</c:v>
                </c:pt>
                <c:pt idx="180">
                  <c:v>434.8</c:v>
                </c:pt>
                <c:pt idx="181">
                  <c:v>434.4</c:v>
                </c:pt>
                <c:pt idx="182">
                  <c:v>433.9</c:v>
                </c:pt>
                <c:pt idx="183">
                  <c:v>433.4</c:v>
                </c:pt>
                <c:pt idx="184">
                  <c:v>432.7</c:v>
                </c:pt>
                <c:pt idx="185">
                  <c:v>432</c:v>
                </c:pt>
                <c:pt idx="186">
                  <c:v>431.1</c:v>
                </c:pt>
                <c:pt idx="187">
                  <c:v>430.1</c:v>
                </c:pt>
                <c:pt idx="188">
                  <c:v>429</c:v>
                </c:pt>
                <c:pt idx="189">
                  <c:v>427.6</c:v>
                </c:pt>
                <c:pt idx="190">
                  <c:v>425.9</c:v>
                </c:pt>
                <c:pt idx="191">
                  <c:v>424</c:v>
                </c:pt>
                <c:pt idx="192">
                  <c:v>421.8</c:v>
                </c:pt>
                <c:pt idx="193">
                  <c:v>419.3</c:v>
                </c:pt>
                <c:pt idx="194">
                  <c:v>416.4</c:v>
                </c:pt>
                <c:pt idx="195">
                  <c:v>413.3</c:v>
                </c:pt>
                <c:pt idx="196">
                  <c:v>409.8</c:v>
                </c:pt>
                <c:pt idx="197">
                  <c:v>405.9</c:v>
                </c:pt>
                <c:pt idx="198">
                  <c:v>401.8</c:v>
                </c:pt>
                <c:pt idx="199">
                  <c:v>397.4</c:v>
                </c:pt>
                <c:pt idx="200">
                  <c:v>392.6</c:v>
                </c:pt>
                <c:pt idx="201">
                  <c:v>387.5</c:v>
                </c:pt>
                <c:pt idx="202">
                  <c:v>382.1</c:v>
                </c:pt>
                <c:pt idx="203">
                  <c:v>376.3</c:v>
                </c:pt>
                <c:pt idx="204">
                  <c:v>370.2</c:v>
                </c:pt>
                <c:pt idx="205">
                  <c:v>363.7</c:v>
                </c:pt>
                <c:pt idx="206">
                  <c:v>356.9</c:v>
                </c:pt>
                <c:pt idx="207">
                  <c:v>349.7</c:v>
                </c:pt>
                <c:pt idx="208">
                  <c:v>342.1</c:v>
                </c:pt>
                <c:pt idx="209">
                  <c:v>334.2</c:v>
                </c:pt>
                <c:pt idx="210">
                  <c:v>325.89999999999998</c:v>
                </c:pt>
                <c:pt idx="211">
                  <c:v>317.39999999999998</c:v>
                </c:pt>
                <c:pt idx="212">
                  <c:v>308.5</c:v>
                </c:pt>
                <c:pt idx="213">
                  <c:v>299.3</c:v>
                </c:pt>
                <c:pt idx="214">
                  <c:v>289.89999999999998</c:v>
                </c:pt>
                <c:pt idx="215">
                  <c:v>280.3</c:v>
                </c:pt>
                <c:pt idx="216">
                  <c:v>270.39999999999998</c:v>
                </c:pt>
                <c:pt idx="217">
                  <c:v>260.3</c:v>
                </c:pt>
                <c:pt idx="218">
                  <c:v>250</c:v>
                </c:pt>
                <c:pt idx="219">
                  <c:v>239.4</c:v>
                </c:pt>
                <c:pt idx="220">
                  <c:v>228.7</c:v>
                </c:pt>
                <c:pt idx="221">
                  <c:v>217.8</c:v>
                </c:pt>
                <c:pt idx="222">
                  <c:v>206.7</c:v>
                </c:pt>
                <c:pt idx="223">
                  <c:v>195.5</c:v>
                </c:pt>
                <c:pt idx="224">
                  <c:v>184</c:v>
                </c:pt>
                <c:pt idx="225">
                  <c:v>172.4</c:v>
                </c:pt>
                <c:pt idx="226">
                  <c:v>160.69999999999999</c:v>
                </c:pt>
                <c:pt idx="227">
                  <c:v>148.80000000000001</c:v>
                </c:pt>
                <c:pt idx="228">
                  <c:v>136.80000000000001</c:v>
                </c:pt>
                <c:pt idx="229">
                  <c:v>124.6</c:v>
                </c:pt>
                <c:pt idx="230">
                  <c:v>112.4</c:v>
                </c:pt>
                <c:pt idx="231">
                  <c:v>100.1</c:v>
                </c:pt>
                <c:pt idx="232">
                  <c:v>87.68</c:v>
                </c:pt>
                <c:pt idx="233">
                  <c:v>75.209999999999994</c:v>
                </c:pt>
                <c:pt idx="234">
                  <c:v>62.65</c:v>
                </c:pt>
                <c:pt idx="235">
                  <c:v>50.03</c:v>
                </c:pt>
                <c:pt idx="236">
                  <c:v>37.340000000000003</c:v>
                </c:pt>
                <c:pt idx="237">
                  <c:v>24.59</c:v>
                </c:pt>
                <c:pt idx="238">
                  <c:v>11.81</c:v>
                </c:pt>
                <c:pt idx="239">
                  <c:v>-1.02</c:v>
                </c:pt>
                <c:pt idx="240">
                  <c:v>-13.87</c:v>
                </c:pt>
                <c:pt idx="241">
                  <c:v>-26.73</c:v>
                </c:pt>
                <c:pt idx="242">
                  <c:v>-39.630000000000003</c:v>
                </c:pt>
                <c:pt idx="243">
                  <c:v>-52.51</c:v>
                </c:pt>
                <c:pt idx="244">
                  <c:v>-65.38</c:v>
                </c:pt>
                <c:pt idx="245">
                  <c:v>-78.260000000000005</c:v>
                </c:pt>
                <c:pt idx="246">
                  <c:v>-91.11</c:v>
                </c:pt>
                <c:pt idx="247">
                  <c:v>-103.9</c:v>
                </c:pt>
                <c:pt idx="248">
                  <c:v>-132.1</c:v>
                </c:pt>
                <c:pt idx="249">
                  <c:v>-133.30000000000001</c:v>
                </c:pt>
                <c:pt idx="250">
                  <c:v>-134.6</c:v>
                </c:pt>
                <c:pt idx="251">
                  <c:v>-135.9</c:v>
                </c:pt>
                <c:pt idx="252">
                  <c:v>-137.1</c:v>
                </c:pt>
                <c:pt idx="253">
                  <c:v>-138.4</c:v>
                </c:pt>
                <c:pt idx="254">
                  <c:v>-139.69999999999999</c:v>
                </c:pt>
                <c:pt idx="255">
                  <c:v>-140.9</c:v>
                </c:pt>
                <c:pt idx="256">
                  <c:v>-142.19999999999999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97-4F5F-8115-39CA4D487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269567"/>
        <c:axId val="1111271231"/>
      </c:scatterChart>
      <c:valAx>
        <c:axId val="11112695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H (A/m)</a:t>
                </a:r>
              </a:p>
            </c:rich>
          </c:tx>
          <c:layout>
            <c:manualLayout>
              <c:xMode val="edge"/>
              <c:yMode val="edge"/>
              <c:x val="0.83396011396011382"/>
              <c:y val="0.448968245166537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71231"/>
        <c:crosses val="autoZero"/>
        <c:crossBetween val="midCat"/>
      </c:valAx>
      <c:valAx>
        <c:axId val="111127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B (T)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51737891737891739"/>
              <c:y val="0.139437950537872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2695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85725</xdr:rowOff>
    </xdr:from>
    <xdr:to>
      <xdr:col>3</xdr:col>
      <xdr:colOff>85725</xdr:colOff>
      <xdr:row>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DC7561-6546-46CF-A87A-B055577B1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276225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</xdr:row>
      <xdr:rowOff>28575</xdr:rowOff>
    </xdr:from>
    <xdr:to>
      <xdr:col>12</xdr:col>
      <xdr:colOff>133349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15AFA1-3A9F-435C-ABA6-7B0DA758B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3</xdr:row>
      <xdr:rowOff>28575</xdr:rowOff>
    </xdr:from>
    <xdr:to>
      <xdr:col>12</xdr:col>
      <xdr:colOff>133349</xdr:colOff>
      <xdr:row>20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8E14D4-4887-42ED-9D2C-7FB9A0142B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magnetica.p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AC50E-9272-4898-9489-B9D37D1D6E66}">
  <sheetPr>
    <tabColor rgb="FFFFFF00"/>
  </sheetPr>
  <dimension ref="B3:E17"/>
  <sheetViews>
    <sheetView tabSelected="1" workbookViewId="0"/>
  </sheetViews>
  <sheetFormatPr defaultRowHeight="15" x14ac:dyDescent="0.25"/>
  <sheetData>
    <row r="3" spans="2:5" x14ac:dyDescent="0.25">
      <c r="E3" s="3" t="s">
        <v>5</v>
      </c>
    </row>
    <row r="4" spans="2:5" x14ac:dyDescent="0.25">
      <c r="E4" s="4" t="s">
        <v>6</v>
      </c>
    </row>
    <row r="7" spans="2:5" x14ac:dyDescent="0.25">
      <c r="E7" s="3" t="s">
        <v>7</v>
      </c>
    </row>
    <row r="8" spans="2:5" x14ac:dyDescent="0.25">
      <c r="E8" s="4"/>
    </row>
    <row r="10" spans="2:5" x14ac:dyDescent="0.25">
      <c r="B10" s="5" t="s">
        <v>8</v>
      </c>
      <c r="C10" s="6"/>
      <c r="D10" s="6"/>
    </row>
    <row r="11" spans="2:5" x14ac:dyDescent="0.25">
      <c r="B11" s="6" t="s">
        <v>9</v>
      </c>
      <c r="C11" s="6"/>
      <c r="D11" s="6"/>
    </row>
    <row r="12" spans="2:5" x14ac:dyDescent="0.25">
      <c r="B12" s="6" t="s">
        <v>10</v>
      </c>
      <c r="C12" s="6"/>
      <c r="D12" s="6"/>
    </row>
    <row r="13" spans="2:5" x14ac:dyDescent="0.25">
      <c r="B13" s="6" t="s">
        <v>11</v>
      </c>
      <c r="C13" s="6"/>
      <c r="D13" s="6"/>
    </row>
    <row r="14" spans="2:5" x14ac:dyDescent="0.25">
      <c r="B14" s="6" t="s">
        <v>12</v>
      </c>
      <c r="C14" s="6"/>
      <c r="D14" s="6"/>
    </row>
    <row r="15" spans="2:5" x14ac:dyDescent="0.25">
      <c r="B15" s="6" t="s">
        <v>13</v>
      </c>
      <c r="C15" s="6"/>
      <c r="D15" s="6"/>
    </row>
    <row r="16" spans="2:5" x14ac:dyDescent="0.25">
      <c r="B16" s="6" t="s">
        <v>14</v>
      </c>
    </row>
    <row r="17" spans="2:2" x14ac:dyDescent="0.25">
      <c r="B17" s="6" t="s">
        <v>15</v>
      </c>
    </row>
  </sheetData>
  <hyperlinks>
    <hyperlink ref="E4" r:id="rId1" xr:uid="{28806314-920A-469D-AF70-CB67946249F2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EBD30-963A-4B1B-9A71-B2030CB15974}">
  <dimension ref="A1:E262"/>
  <sheetViews>
    <sheetView workbookViewId="0">
      <selection activeCell="B1" sqref="B1"/>
    </sheetView>
  </sheetViews>
  <sheetFormatPr defaultRowHeight="15" x14ac:dyDescent="0.25"/>
  <sheetData>
    <row r="1" spans="1:5" x14ac:dyDescent="0.25">
      <c r="A1" s="3" t="s">
        <v>16</v>
      </c>
      <c r="B1" s="3" t="s">
        <v>18</v>
      </c>
      <c r="D1" t="s">
        <v>4</v>
      </c>
    </row>
    <row r="2" spans="1:5" x14ac:dyDescent="0.25">
      <c r="A2" s="3">
        <v>25</v>
      </c>
      <c r="B2" s="3" t="s">
        <v>17</v>
      </c>
      <c r="D2" t="s">
        <v>3</v>
      </c>
    </row>
    <row r="4" spans="1:5" x14ac:dyDescent="0.25">
      <c r="A4" s="3" t="s">
        <v>2</v>
      </c>
      <c r="B4" s="3"/>
      <c r="C4" s="3"/>
      <c r="D4" s="3"/>
    </row>
    <row r="5" spans="1:5" x14ac:dyDescent="0.25">
      <c r="A5" s="2" t="s">
        <v>1</v>
      </c>
      <c r="B5" s="2" t="s">
        <v>0</v>
      </c>
      <c r="D5" s="2"/>
      <c r="E5" s="2"/>
    </row>
    <row r="6" spans="1:5" x14ac:dyDescent="0.25">
      <c r="A6" s="1">
        <v>-38.03</v>
      </c>
      <c r="B6" s="1">
        <v>-195.6</v>
      </c>
    </row>
    <row r="7" spans="1:5" x14ac:dyDescent="0.25">
      <c r="A7" s="1">
        <v>-40.15</v>
      </c>
      <c r="B7" s="1">
        <v>-210.5</v>
      </c>
    </row>
    <row r="8" spans="1:5" x14ac:dyDescent="0.25">
      <c r="A8" s="1">
        <v>-42.39</v>
      </c>
      <c r="B8" s="1">
        <v>-225.3</v>
      </c>
    </row>
    <row r="9" spans="1:5" x14ac:dyDescent="0.25">
      <c r="A9" s="1">
        <v>-44.5</v>
      </c>
      <c r="B9" s="1">
        <v>-239.9</v>
      </c>
    </row>
    <row r="10" spans="1:5" x14ac:dyDescent="0.25">
      <c r="A10" s="1">
        <v>-46.6</v>
      </c>
      <c r="B10" s="1">
        <v>-254.5</v>
      </c>
    </row>
    <row r="11" spans="1:5" x14ac:dyDescent="0.25">
      <c r="A11" s="1">
        <v>-48.77</v>
      </c>
      <c r="B11" s="1">
        <v>-268.89999999999998</v>
      </c>
    </row>
    <row r="12" spans="1:5" x14ac:dyDescent="0.25">
      <c r="A12" s="1">
        <v>-51.25</v>
      </c>
      <c r="B12" s="1">
        <v>-283.10000000000002</v>
      </c>
    </row>
    <row r="13" spans="1:5" x14ac:dyDescent="0.25">
      <c r="A13" s="1">
        <v>-53.67</v>
      </c>
      <c r="B13" s="1">
        <v>-297.10000000000002</v>
      </c>
    </row>
    <row r="14" spans="1:5" x14ac:dyDescent="0.25">
      <c r="A14" s="1">
        <v>-56.11</v>
      </c>
      <c r="B14" s="1">
        <v>-311</v>
      </c>
    </row>
    <row r="15" spans="1:5" x14ac:dyDescent="0.25">
      <c r="A15" s="1">
        <v>-58.54</v>
      </c>
      <c r="B15" s="1">
        <v>-324.7</v>
      </c>
    </row>
    <row r="16" spans="1:5" x14ac:dyDescent="0.25">
      <c r="A16" s="1">
        <v>-61.32</v>
      </c>
      <c r="B16" s="1">
        <v>-338.2</v>
      </c>
    </row>
    <row r="17" spans="1:2" x14ac:dyDescent="0.25">
      <c r="A17" s="1">
        <v>-64.36</v>
      </c>
      <c r="B17" s="1">
        <v>-351.6</v>
      </c>
    </row>
    <row r="18" spans="1:2" x14ac:dyDescent="0.25">
      <c r="A18" s="1">
        <v>-67.680000000000007</v>
      </c>
      <c r="B18" s="1">
        <v>-364.6</v>
      </c>
    </row>
    <row r="19" spans="1:2" x14ac:dyDescent="0.25">
      <c r="A19" s="1">
        <v>-71.209999999999994</v>
      </c>
      <c r="B19" s="1">
        <v>-377.5</v>
      </c>
    </row>
    <row r="20" spans="1:2" x14ac:dyDescent="0.25">
      <c r="A20" s="1">
        <v>-74.87</v>
      </c>
      <c r="B20" s="1">
        <v>-390.1</v>
      </c>
    </row>
    <row r="21" spans="1:2" x14ac:dyDescent="0.25">
      <c r="A21" s="1">
        <v>-78.739999999999995</v>
      </c>
      <c r="B21" s="1">
        <v>-402.5</v>
      </c>
    </row>
    <row r="22" spans="1:2" x14ac:dyDescent="0.25">
      <c r="A22" s="1">
        <v>-83.09</v>
      </c>
      <c r="B22" s="1">
        <v>-414.6</v>
      </c>
    </row>
    <row r="23" spans="1:2" x14ac:dyDescent="0.25">
      <c r="A23" s="1">
        <v>-88.23</v>
      </c>
      <c r="B23" s="1">
        <v>-426.4</v>
      </c>
    </row>
    <row r="24" spans="1:2" x14ac:dyDescent="0.25">
      <c r="A24" s="1">
        <v>-94.11</v>
      </c>
      <c r="B24" s="1">
        <v>-438</v>
      </c>
    </row>
    <row r="25" spans="1:2" x14ac:dyDescent="0.25">
      <c r="A25" s="1">
        <v>-100.7</v>
      </c>
      <c r="B25" s="1">
        <v>-449.2</v>
      </c>
    </row>
    <row r="26" spans="1:2" x14ac:dyDescent="0.25">
      <c r="A26" s="1">
        <v>-107.9</v>
      </c>
      <c r="B26" s="1">
        <v>-460.1</v>
      </c>
    </row>
    <row r="27" spans="1:2" x14ac:dyDescent="0.25">
      <c r="A27" s="1">
        <v>-116.2</v>
      </c>
      <c r="B27" s="1">
        <v>-470.7</v>
      </c>
    </row>
    <row r="28" spans="1:2" x14ac:dyDescent="0.25">
      <c r="A28" s="1">
        <v>-126.1</v>
      </c>
      <c r="B28" s="1">
        <v>-480.9</v>
      </c>
    </row>
    <row r="29" spans="1:2" x14ac:dyDescent="0.25">
      <c r="A29" s="1">
        <v>-138.19999999999999</v>
      </c>
      <c r="B29" s="1">
        <v>-490.6</v>
      </c>
    </row>
    <row r="30" spans="1:2" x14ac:dyDescent="0.25">
      <c r="A30" s="1">
        <v>-153.5</v>
      </c>
      <c r="B30" s="1">
        <v>-499.9</v>
      </c>
    </row>
    <row r="31" spans="1:2" x14ac:dyDescent="0.25">
      <c r="A31" s="1">
        <v>-173.7</v>
      </c>
      <c r="B31" s="1">
        <v>-508.6</v>
      </c>
    </row>
    <row r="32" spans="1:2" x14ac:dyDescent="0.25">
      <c r="A32" s="1">
        <v>-201.5</v>
      </c>
      <c r="B32" s="1">
        <v>-516.70000000000005</v>
      </c>
    </row>
    <row r="33" spans="1:2" x14ac:dyDescent="0.25">
      <c r="A33" s="1">
        <v>-239.6</v>
      </c>
      <c r="B33" s="1">
        <v>-523.79999999999995</v>
      </c>
    </row>
    <row r="34" spans="1:2" x14ac:dyDescent="0.25">
      <c r="A34" s="1">
        <v>-290.60000000000002</v>
      </c>
      <c r="B34" s="1">
        <v>-529.79999999999995</v>
      </c>
    </row>
    <row r="35" spans="1:2" x14ac:dyDescent="0.25">
      <c r="A35" s="1">
        <v>-355.3</v>
      </c>
      <c r="B35" s="1">
        <v>-534.5</v>
      </c>
    </row>
    <row r="36" spans="1:2" x14ac:dyDescent="0.25">
      <c r="A36" s="1">
        <v>-431.9</v>
      </c>
      <c r="B36" s="1">
        <v>-538</v>
      </c>
    </row>
    <row r="37" spans="1:2" x14ac:dyDescent="0.25">
      <c r="A37" s="1">
        <v>-516</v>
      </c>
      <c r="B37" s="1">
        <v>-540.5</v>
      </c>
    </row>
    <row r="38" spans="1:2" x14ac:dyDescent="0.25">
      <c r="A38" s="1">
        <v>-602.5</v>
      </c>
      <c r="B38" s="1">
        <v>-542.4</v>
      </c>
    </row>
    <row r="39" spans="1:2" x14ac:dyDescent="0.25">
      <c r="A39" s="1">
        <v>-687.4</v>
      </c>
      <c r="B39" s="1">
        <v>-543.79999999999995</v>
      </c>
    </row>
    <row r="40" spans="1:2" x14ac:dyDescent="0.25">
      <c r="A40" s="1">
        <v>-768.3</v>
      </c>
      <c r="B40" s="1">
        <v>-545</v>
      </c>
    </row>
    <row r="41" spans="1:2" x14ac:dyDescent="0.25">
      <c r="A41" s="1">
        <v>-843.7</v>
      </c>
      <c r="B41" s="1">
        <v>-546</v>
      </c>
    </row>
    <row r="42" spans="1:2" x14ac:dyDescent="0.25">
      <c r="A42" s="1">
        <v>-912.5</v>
      </c>
      <c r="B42" s="1">
        <v>-546.79999999999995</v>
      </c>
    </row>
    <row r="43" spans="1:2" x14ac:dyDescent="0.25">
      <c r="A43" s="1">
        <v>-974.1</v>
      </c>
      <c r="B43" s="1">
        <v>-547.4</v>
      </c>
    </row>
    <row r="44" spans="1:2" x14ac:dyDescent="0.25">
      <c r="A44" s="1">
        <v>-1028</v>
      </c>
      <c r="B44" s="1">
        <v>-548</v>
      </c>
    </row>
    <row r="45" spans="1:2" x14ac:dyDescent="0.25">
      <c r="A45" s="1">
        <v>-1075</v>
      </c>
      <c r="B45" s="1">
        <v>-548.5</v>
      </c>
    </row>
    <row r="46" spans="1:2" x14ac:dyDescent="0.25">
      <c r="A46" s="1">
        <v>-1114</v>
      </c>
      <c r="B46" s="1">
        <v>-548.9</v>
      </c>
    </row>
    <row r="47" spans="1:2" x14ac:dyDescent="0.25">
      <c r="A47" s="1">
        <v>-1147</v>
      </c>
      <c r="B47" s="1">
        <v>-549.20000000000005</v>
      </c>
    </row>
    <row r="48" spans="1:2" x14ac:dyDescent="0.25">
      <c r="A48" s="1">
        <v>-1172</v>
      </c>
      <c r="B48" s="1">
        <v>-549.4</v>
      </c>
    </row>
    <row r="49" spans="1:2" x14ac:dyDescent="0.25">
      <c r="A49" s="1">
        <v>-1190</v>
      </c>
      <c r="B49" s="1">
        <v>-549.6</v>
      </c>
    </row>
    <row r="50" spans="1:2" x14ac:dyDescent="0.25">
      <c r="A50" s="1">
        <v>-1202</v>
      </c>
      <c r="B50" s="1">
        <v>-549.70000000000005</v>
      </c>
    </row>
    <row r="51" spans="1:2" x14ac:dyDescent="0.25">
      <c r="A51" s="1">
        <v>-1207</v>
      </c>
      <c r="B51" s="1">
        <v>-549.70000000000005</v>
      </c>
    </row>
    <row r="52" spans="1:2" x14ac:dyDescent="0.25">
      <c r="A52" s="1">
        <v>-1206</v>
      </c>
      <c r="B52" s="1">
        <v>-549.70000000000005</v>
      </c>
    </row>
    <row r="53" spans="1:2" x14ac:dyDescent="0.25">
      <c r="A53" s="1">
        <v>-1199</v>
      </c>
      <c r="B53" s="1">
        <v>-549.70000000000005</v>
      </c>
    </row>
    <row r="54" spans="1:2" x14ac:dyDescent="0.25">
      <c r="A54" s="1">
        <v>-1186</v>
      </c>
      <c r="B54" s="1">
        <v>-549.6</v>
      </c>
    </row>
    <row r="55" spans="1:2" x14ac:dyDescent="0.25">
      <c r="A55" s="1">
        <v>-1168</v>
      </c>
      <c r="B55" s="1">
        <v>-549.5</v>
      </c>
    </row>
    <row r="56" spans="1:2" x14ac:dyDescent="0.25">
      <c r="A56" s="1">
        <v>-1143</v>
      </c>
      <c r="B56" s="1">
        <v>-549.29999999999995</v>
      </c>
    </row>
    <row r="57" spans="1:2" x14ac:dyDescent="0.25">
      <c r="A57" s="1">
        <v>-1114</v>
      </c>
      <c r="B57" s="1">
        <v>-549.1</v>
      </c>
    </row>
    <row r="58" spans="1:2" x14ac:dyDescent="0.25">
      <c r="A58" s="1">
        <v>-1080</v>
      </c>
      <c r="B58" s="1">
        <v>-548.79999999999995</v>
      </c>
    </row>
    <row r="59" spans="1:2" x14ac:dyDescent="0.25">
      <c r="A59" s="1">
        <v>-1041</v>
      </c>
      <c r="B59" s="1">
        <v>-548.5</v>
      </c>
    </row>
    <row r="60" spans="1:2" x14ac:dyDescent="0.25">
      <c r="A60" s="1">
        <v>-996.9</v>
      </c>
      <c r="B60" s="1">
        <v>-548.1</v>
      </c>
    </row>
    <row r="61" spans="1:2" x14ac:dyDescent="0.25">
      <c r="A61" s="1">
        <v>-948.8</v>
      </c>
      <c r="B61" s="1">
        <v>-547.6</v>
      </c>
    </row>
    <row r="62" spans="1:2" x14ac:dyDescent="0.25">
      <c r="A62" s="1">
        <v>-897.3</v>
      </c>
      <c r="B62" s="1">
        <v>-547.1</v>
      </c>
    </row>
    <row r="63" spans="1:2" x14ac:dyDescent="0.25">
      <c r="A63" s="1">
        <v>-842.3</v>
      </c>
      <c r="B63" s="1">
        <v>-546.5</v>
      </c>
    </row>
    <row r="64" spans="1:2" x14ac:dyDescent="0.25">
      <c r="A64" s="1">
        <v>-783.9</v>
      </c>
      <c r="B64" s="1">
        <v>-545.79999999999995</v>
      </c>
    </row>
    <row r="65" spans="1:2" x14ac:dyDescent="0.25">
      <c r="A65" s="1">
        <v>-722.5</v>
      </c>
      <c r="B65" s="1">
        <v>-545.1</v>
      </c>
    </row>
    <row r="66" spans="1:2" x14ac:dyDescent="0.25">
      <c r="A66" s="1">
        <v>-658.8</v>
      </c>
      <c r="B66" s="1">
        <v>-544.20000000000005</v>
      </c>
    </row>
    <row r="67" spans="1:2" x14ac:dyDescent="0.25">
      <c r="A67" s="1">
        <v>-593.9</v>
      </c>
      <c r="B67" s="1">
        <v>-543.20000000000005</v>
      </c>
    </row>
    <row r="68" spans="1:2" x14ac:dyDescent="0.25">
      <c r="A68" s="1">
        <v>-528.70000000000005</v>
      </c>
      <c r="B68" s="1">
        <v>-541.9</v>
      </c>
    </row>
    <row r="69" spans="1:2" x14ac:dyDescent="0.25">
      <c r="A69" s="1">
        <v>-464.4</v>
      </c>
      <c r="B69" s="1">
        <v>-540.5</v>
      </c>
    </row>
    <row r="70" spans="1:2" x14ac:dyDescent="0.25">
      <c r="A70" s="1">
        <v>-402.4</v>
      </c>
      <c r="B70" s="1">
        <v>-538.6</v>
      </c>
    </row>
    <row r="71" spans="1:2" x14ac:dyDescent="0.25">
      <c r="A71" s="1">
        <v>-344.7</v>
      </c>
      <c r="B71" s="1">
        <v>-536.4</v>
      </c>
    </row>
    <row r="72" spans="1:2" x14ac:dyDescent="0.25">
      <c r="A72" s="1">
        <v>-293.7</v>
      </c>
      <c r="B72" s="1">
        <v>-533.5</v>
      </c>
    </row>
    <row r="73" spans="1:2" x14ac:dyDescent="0.25">
      <c r="A73" s="1">
        <v>-250.2</v>
      </c>
      <c r="B73" s="1">
        <v>-529.9</v>
      </c>
    </row>
    <row r="74" spans="1:2" x14ac:dyDescent="0.25">
      <c r="A74" s="1">
        <v>-214.4</v>
      </c>
      <c r="B74" s="1">
        <v>-525.70000000000005</v>
      </c>
    </row>
    <row r="75" spans="1:2" x14ac:dyDescent="0.25">
      <c r="A75" s="1">
        <v>-185.5</v>
      </c>
      <c r="B75" s="1">
        <v>-520.70000000000005</v>
      </c>
    </row>
    <row r="76" spans="1:2" x14ac:dyDescent="0.25">
      <c r="A76" s="1">
        <v>-162.6</v>
      </c>
      <c r="B76" s="1">
        <v>-515.1</v>
      </c>
    </row>
    <row r="77" spans="1:2" x14ac:dyDescent="0.25">
      <c r="A77" s="1">
        <v>-144.19999999999999</v>
      </c>
      <c r="B77" s="1">
        <v>-509</v>
      </c>
    </row>
    <row r="78" spans="1:2" x14ac:dyDescent="0.25">
      <c r="A78" s="1">
        <v>-129.1</v>
      </c>
      <c r="B78" s="1">
        <v>-502.4</v>
      </c>
    </row>
    <row r="79" spans="1:2" x14ac:dyDescent="0.25">
      <c r="A79" s="1">
        <v>-116.4</v>
      </c>
      <c r="B79" s="1">
        <v>-495.4</v>
      </c>
    </row>
    <row r="80" spans="1:2" x14ac:dyDescent="0.25">
      <c r="A80" s="1">
        <v>-105.3</v>
      </c>
      <c r="B80" s="1">
        <v>-488</v>
      </c>
    </row>
    <row r="81" spans="1:2" x14ac:dyDescent="0.25">
      <c r="A81" s="1">
        <v>-95.65</v>
      </c>
      <c r="B81" s="1">
        <v>-480.1</v>
      </c>
    </row>
    <row r="82" spans="1:2" x14ac:dyDescent="0.25">
      <c r="A82" s="1">
        <v>-87.16</v>
      </c>
      <c r="B82" s="1">
        <v>-471.9</v>
      </c>
    </row>
    <row r="83" spans="1:2" x14ac:dyDescent="0.25">
      <c r="A83" s="1">
        <v>-79.790000000000006</v>
      </c>
      <c r="B83" s="1">
        <v>-463.4</v>
      </c>
    </row>
    <row r="84" spans="1:2" x14ac:dyDescent="0.25">
      <c r="A84" s="1">
        <v>-73.36</v>
      </c>
      <c r="B84" s="1">
        <v>-454.4</v>
      </c>
    </row>
    <row r="85" spans="1:2" x14ac:dyDescent="0.25">
      <c r="A85" s="1">
        <v>-67.69</v>
      </c>
      <c r="B85" s="1">
        <v>-445.1</v>
      </c>
    </row>
    <row r="86" spans="1:2" x14ac:dyDescent="0.25">
      <c r="A86" s="1">
        <v>-62.62</v>
      </c>
      <c r="B86" s="1">
        <v>-435.6</v>
      </c>
    </row>
    <row r="87" spans="1:2" x14ac:dyDescent="0.25">
      <c r="A87" s="1">
        <v>-57.77</v>
      </c>
      <c r="B87" s="1">
        <v>-425.7</v>
      </c>
    </row>
    <row r="88" spans="1:2" x14ac:dyDescent="0.25">
      <c r="A88" s="1">
        <v>-53.11</v>
      </c>
      <c r="B88" s="1">
        <v>-415.4</v>
      </c>
    </row>
    <row r="89" spans="1:2" x14ac:dyDescent="0.25">
      <c r="A89" s="1">
        <v>-48.83</v>
      </c>
      <c r="B89" s="1">
        <v>-404.9</v>
      </c>
    </row>
    <row r="90" spans="1:2" x14ac:dyDescent="0.25">
      <c r="A90" s="1">
        <v>-45.16</v>
      </c>
      <c r="B90" s="1">
        <v>-394.1</v>
      </c>
    </row>
    <row r="91" spans="1:2" x14ac:dyDescent="0.25">
      <c r="A91" s="1">
        <v>-41.97</v>
      </c>
      <c r="B91" s="1">
        <v>-382.9</v>
      </c>
    </row>
    <row r="92" spans="1:2" x14ac:dyDescent="0.25">
      <c r="A92" s="1">
        <v>-38.909999999999997</v>
      </c>
      <c r="B92" s="1">
        <v>-371.6</v>
      </c>
    </row>
    <row r="93" spans="1:2" x14ac:dyDescent="0.25">
      <c r="A93" s="1">
        <v>-35.869999999999997</v>
      </c>
      <c r="B93" s="1">
        <v>-359.9</v>
      </c>
    </row>
    <row r="94" spans="1:2" x14ac:dyDescent="0.25">
      <c r="A94" s="1">
        <v>-32.979999999999997</v>
      </c>
      <c r="B94" s="1">
        <v>-347.9</v>
      </c>
    </row>
    <row r="95" spans="1:2" x14ac:dyDescent="0.25">
      <c r="A95" s="1">
        <v>-30.15</v>
      </c>
      <c r="B95" s="1">
        <v>-335.6</v>
      </c>
    </row>
    <row r="96" spans="1:2" x14ac:dyDescent="0.25">
      <c r="A96" s="1">
        <v>-27.49</v>
      </c>
      <c r="B96" s="1">
        <v>-323.2</v>
      </c>
    </row>
    <row r="97" spans="1:2" x14ac:dyDescent="0.25">
      <c r="A97" s="1">
        <v>-24.98</v>
      </c>
      <c r="B97" s="1">
        <v>-310.5</v>
      </c>
    </row>
    <row r="98" spans="1:2" x14ac:dyDescent="0.25">
      <c r="A98" s="1">
        <v>-22.85</v>
      </c>
      <c r="B98" s="1">
        <v>-297.60000000000002</v>
      </c>
    </row>
    <row r="99" spans="1:2" x14ac:dyDescent="0.25">
      <c r="A99" s="1">
        <v>-20.76</v>
      </c>
      <c r="B99" s="1">
        <v>-284.5</v>
      </c>
    </row>
    <row r="100" spans="1:2" x14ac:dyDescent="0.25">
      <c r="A100" s="1">
        <v>-18.73</v>
      </c>
      <c r="B100" s="1">
        <v>-271.10000000000002</v>
      </c>
    </row>
    <row r="101" spans="1:2" x14ac:dyDescent="0.25">
      <c r="A101" s="1">
        <v>-16.63</v>
      </c>
      <c r="B101" s="1">
        <v>-257.5</v>
      </c>
    </row>
    <row r="102" spans="1:2" x14ac:dyDescent="0.25">
      <c r="A102" s="1">
        <v>-14.68</v>
      </c>
      <c r="B102" s="1">
        <v>-243.8</v>
      </c>
    </row>
    <row r="103" spans="1:2" x14ac:dyDescent="0.25">
      <c r="A103" s="1">
        <v>-12.75</v>
      </c>
      <c r="B103" s="1">
        <v>-229.9</v>
      </c>
    </row>
    <row r="104" spans="1:2" x14ac:dyDescent="0.25">
      <c r="A104" s="1">
        <v>-10.76</v>
      </c>
      <c r="B104" s="1">
        <v>-215.8</v>
      </c>
    </row>
    <row r="105" spans="1:2" x14ac:dyDescent="0.25">
      <c r="A105" s="1">
        <v>-8.77</v>
      </c>
      <c r="B105" s="1">
        <v>-201.5</v>
      </c>
    </row>
    <row r="106" spans="1:2" x14ac:dyDescent="0.25">
      <c r="A106" s="1">
        <v>-6.72</v>
      </c>
      <c r="B106" s="1">
        <v>-187.1</v>
      </c>
    </row>
    <row r="107" spans="1:2" x14ac:dyDescent="0.25">
      <c r="A107" s="1">
        <v>-4.75</v>
      </c>
      <c r="B107" s="1">
        <v>-172.5</v>
      </c>
    </row>
    <row r="108" spans="1:2" x14ac:dyDescent="0.25">
      <c r="A108" s="1">
        <v>-2.73</v>
      </c>
      <c r="B108" s="1">
        <v>-157.80000000000001</v>
      </c>
    </row>
    <row r="109" spans="1:2" x14ac:dyDescent="0.25">
      <c r="A109" s="1">
        <v>-0.92</v>
      </c>
      <c r="B109" s="1">
        <v>-143</v>
      </c>
    </row>
    <row r="110" spans="1:2" x14ac:dyDescent="0.25">
      <c r="A110" s="1">
        <v>0.91</v>
      </c>
      <c r="B110" s="1">
        <v>-128.1</v>
      </c>
    </row>
    <row r="111" spans="1:2" x14ac:dyDescent="0.25">
      <c r="A111" s="1">
        <v>2.65</v>
      </c>
      <c r="B111" s="1">
        <v>-113.1</v>
      </c>
    </row>
    <row r="112" spans="1:2" x14ac:dyDescent="0.25">
      <c r="A112" s="1">
        <v>4.57</v>
      </c>
      <c r="B112" s="1">
        <v>-97.98</v>
      </c>
    </row>
    <row r="113" spans="1:2" x14ac:dyDescent="0.25">
      <c r="A113" s="1">
        <v>6.42</v>
      </c>
      <c r="B113" s="1">
        <v>-82.82</v>
      </c>
    </row>
    <row r="114" spans="1:2" x14ac:dyDescent="0.25">
      <c r="A114" s="1">
        <v>8.3000000000000007</v>
      </c>
      <c r="B114" s="1">
        <v>-67.599999999999994</v>
      </c>
    </row>
    <row r="115" spans="1:2" x14ac:dyDescent="0.25">
      <c r="A115" s="1">
        <v>10.16</v>
      </c>
      <c r="B115" s="1">
        <v>-52.3</v>
      </c>
    </row>
    <row r="116" spans="1:2" x14ac:dyDescent="0.25">
      <c r="A116" s="1">
        <v>12.17</v>
      </c>
      <c r="B116" s="1">
        <v>-36.96</v>
      </c>
    </row>
    <row r="117" spans="1:2" x14ac:dyDescent="0.25">
      <c r="A117" s="1">
        <v>14.3</v>
      </c>
      <c r="B117" s="1">
        <v>-21.55</v>
      </c>
    </row>
    <row r="118" spans="1:2" x14ac:dyDescent="0.25">
      <c r="A118" s="1">
        <v>16.440000000000001</v>
      </c>
      <c r="B118" s="1">
        <v>-6.1</v>
      </c>
    </row>
    <row r="119" spans="1:2" x14ac:dyDescent="0.25">
      <c r="A119" s="1">
        <v>18.46</v>
      </c>
      <c r="B119" s="1">
        <v>9.4</v>
      </c>
    </row>
    <row r="120" spans="1:2" x14ac:dyDescent="0.25">
      <c r="A120" s="1">
        <v>20.39</v>
      </c>
      <c r="B120" s="1">
        <v>24.91</v>
      </c>
    </row>
    <row r="121" spans="1:2" x14ac:dyDescent="0.25">
      <c r="A121" s="1">
        <v>22.39</v>
      </c>
      <c r="B121" s="1">
        <v>40.43</v>
      </c>
    </row>
    <row r="122" spans="1:2" x14ac:dyDescent="0.25">
      <c r="A122" s="1">
        <v>24.45</v>
      </c>
      <c r="B122" s="1">
        <v>55.95</v>
      </c>
    </row>
    <row r="123" spans="1:2" x14ac:dyDescent="0.25">
      <c r="A123" s="1">
        <v>26.42</v>
      </c>
      <c r="B123" s="1">
        <v>71.44</v>
      </c>
    </row>
    <row r="124" spans="1:2" x14ac:dyDescent="0.25">
      <c r="A124" s="1">
        <v>28.13</v>
      </c>
      <c r="B124" s="1">
        <v>86.92</v>
      </c>
    </row>
    <row r="125" spans="1:2" x14ac:dyDescent="0.25">
      <c r="A125" s="1">
        <v>29.83</v>
      </c>
      <c r="B125" s="1">
        <v>102.3</v>
      </c>
    </row>
    <row r="126" spans="1:2" x14ac:dyDescent="0.25">
      <c r="A126" s="1">
        <v>31.63</v>
      </c>
      <c r="B126" s="1">
        <v>117.7</v>
      </c>
    </row>
    <row r="127" spans="1:2" x14ac:dyDescent="0.25">
      <c r="A127" s="1">
        <v>33.619999999999997</v>
      </c>
      <c r="B127" s="1">
        <v>133.1</v>
      </c>
    </row>
    <row r="128" spans="1:2" x14ac:dyDescent="0.25">
      <c r="A128" s="1">
        <v>35.520000000000003</v>
      </c>
      <c r="B128" s="1">
        <v>148.30000000000001</v>
      </c>
    </row>
    <row r="129" spans="1:2" x14ac:dyDescent="0.25">
      <c r="A129" s="1">
        <v>37.33</v>
      </c>
      <c r="B129" s="1">
        <v>163.5</v>
      </c>
    </row>
    <row r="130" spans="1:2" x14ac:dyDescent="0.25">
      <c r="A130" s="1">
        <v>39.08</v>
      </c>
      <c r="B130" s="1">
        <v>178.7</v>
      </c>
    </row>
    <row r="131" spans="1:2" x14ac:dyDescent="0.25">
      <c r="A131" s="1">
        <v>40.93</v>
      </c>
      <c r="B131" s="1">
        <v>193.7</v>
      </c>
    </row>
    <row r="132" spans="1:2" x14ac:dyDescent="0.25">
      <c r="A132" s="1">
        <v>42.96</v>
      </c>
      <c r="B132" s="1">
        <v>208.7</v>
      </c>
    </row>
    <row r="133" spans="1:2" x14ac:dyDescent="0.25">
      <c r="A133" s="1">
        <v>45.18</v>
      </c>
      <c r="B133" s="1">
        <v>223.5</v>
      </c>
    </row>
    <row r="134" spans="1:2" x14ac:dyDescent="0.25">
      <c r="A134" s="1">
        <v>47.37</v>
      </c>
      <c r="B134" s="1">
        <v>238.3</v>
      </c>
    </row>
    <row r="135" spans="1:2" x14ac:dyDescent="0.25">
      <c r="A135" s="1">
        <v>49.43</v>
      </c>
      <c r="B135" s="1">
        <v>252.9</v>
      </c>
    </row>
    <row r="136" spans="1:2" x14ac:dyDescent="0.25">
      <c r="A136" s="1">
        <v>51.26</v>
      </c>
      <c r="B136" s="1">
        <v>267.3</v>
      </c>
    </row>
    <row r="137" spans="1:2" x14ac:dyDescent="0.25">
      <c r="A137" s="1">
        <v>53.27</v>
      </c>
      <c r="B137" s="1">
        <v>281.60000000000002</v>
      </c>
    </row>
    <row r="138" spans="1:2" x14ac:dyDescent="0.25">
      <c r="A138" s="1">
        <v>55.5</v>
      </c>
      <c r="B138" s="1">
        <v>295.8</v>
      </c>
    </row>
    <row r="139" spans="1:2" x14ac:dyDescent="0.25">
      <c r="A139" s="1">
        <v>58.02</v>
      </c>
      <c r="B139" s="1">
        <v>309.7</v>
      </c>
    </row>
    <row r="140" spans="1:2" x14ac:dyDescent="0.25">
      <c r="A140" s="1">
        <v>60.73</v>
      </c>
      <c r="B140" s="1">
        <v>323.5</v>
      </c>
    </row>
    <row r="141" spans="1:2" x14ac:dyDescent="0.25">
      <c r="A141" s="1">
        <v>63.64</v>
      </c>
      <c r="B141" s="1">
        <v>337.1</v>
      </c>
    </row>
    <row r="142" spans="1:2" x14ac:dyDescent="0.25">
      <c r="A142" s="1">
        <v>66.73</v>
      </c>
      <c r="B142" s="1">
        <v>350.6</v>
      </c>
    </row>
    <row r="143" spans="1:2" x14ac:dyDescent="0.25">
      <c r="A143" s="1">
        <v>69.849999999999994</v>
      </c>
      <c r="B143" s="1">
        <v>363.7</v>
      </c>
    </row>
    <row r="144" spans="1:2" x14ac:dyDescent="0.25">
      <c r="A144" s="1">
        <v>73.22</v>
      </c>
      <c r="B144" s="1">
        <v>376.7</v>
      </c>
    </row>
    <row r="145" spans="1:2" x14ac:dyDescent="0.25">
      <c r="A145" s="1">
        <v>76.87</v>
      </c>
      <c r="B145" s="1">
        <v>389.4</v>
      </c>
    </row>
    <row r="146" spans="1:2" x14ac:dyDescent="0.25">
      <c r="A146" s="1">
        <v>81.02</v>
      </c>
      <c r="B146" s="1">
        <v>401.8</v>
      </c>
    </row>
    <row r="147" spans="1:2" x14ac:dyDescent="0.25">
      <c r="A147" s="1">
        <v>85.51</v>
      </c>
      <c r="B147" s="1">
        <v>414</v>
      </c>
    </row>
    <row r="148" spans="1:2" x14ac:dyDescent="0.25">
      <c r="A148" s="1">
        <v>90.4</v>
      </c>
      <c r="B148" s="1">
        <v>425.9</v>
      </c>
    </row>
    <row r="149" spans="1:2" x14ac:dyDescent="0.25">
      <c r="A149" s="1">
        <v>95.84</v>
      </c>
      <c r="B149" s="1">
        <v>437.6</v>
      </c>
    </row>
    <row r="150" spans="1:2" x14ac:dyDescent="0.25">
      <c r="A150" s="1">
        <v>102</v>
      </c>
      <c r="B150" s="1">
        <v>448.9</v>
      </c>
    </row>
    <row r="151" spans="1:2" x14ac:dyDescent="0.25">
      <c r="A151" s="1">
        <v>109</v>
      </c>
      <c r="B151" s="1">
        <v>459.8</v>
      </c>
    </row>
    <row r="152" spans="1:2" x14ac:dyDescent="0.25">
      <c r="A152" s="1">
        <v>117.2</v>
      </c>
      <c r="B152" s="1">
        <v>470.5</v>
      </c>
    </row>
    <row r="153" spans="1:2" x14ac:dyDescent="0.25">
      <c r="A153" s="1">
        <v>127</v>
      </c>
      <c r="B153" s="1">
        <v>480.7</v>
      </c>
    </row>
    <row r="154" spans="1:2" x14ac:dyDescent="0.25">
      <c r="A154" s="1">
        <v>139.1</v>
      </c>
      <c r="B154" s="1">
        <v>490.6</v>
      </c>
    </row>
    <row r="155" spans="1:2" x14ac:dyDescent="0.25">
      <c r="A155" s="1">
        <v>154.4</v>
      </c>
      <c r="B155" s="1">
        <v>499.9</v>
      </c>
    </row>
    <row r="156" spans="1:2" x14ac:dyDescent="0.25">
      <c r="A156" s="1">
        <v>174.5</v>
      </c>
      <c r="B156" s="1">
        <v>508.7</v>
      </c>
    </row>
    <row r="157" spans="1:2" x14ac:dyDescent="0.25">
      <c r="A157" s="1">
        <v>201.7</v>
      </c>
      <c r="B157" s="1">
        <v>516.79999999999995</v>
      </c>
    </row>
    <row r="158" spans="1:2" x14ac:dyDescent="0.25">
      <c r="A158" s="1">
        <v>238.8</v>
      </c>
      <c r="B158" s="1">
        <v>524.1</v>
      </c>
    </row>
    <row r="159" spans="1:2" x14ac:dyDescent="0.25">
      <c r="A159" s="1">
        <v>288.89999999999998</v>
      </c>
      <c r="B159" s="1">
        <v>530.20000000000005</v>
      </c>
    </row>
    <row r="160" spans="1:2" x14ac:dyDescent="0.25">
      <c r="A160" s="1">
        <v>352.8</v>
      </c>
      <c r="B160" s="1">
        <v>534.9</v>
      </c>
    </row>
    <row r="161" spans="1:2" x14ac:dyDescent="0.25">
      <c r="A161" s="1">
        <v>428.8</v>
      </c>
      <c r="B161" s="1">
        <v>538.5</v>
      </c>
    </row>
    <row r="162" spans="1:2" x14ac:dyDescent="0.25">
      <c r="A162" s="1">
        <v>512.29999999999995</v>
      </c>
      <c r="B162" s="1">
        <v>541</v>
      </c>
    </row>
    <row r="163" spans="1:2" x14ac:dyDescent="0.25">
      <c r="A163" s="1">
        <v>598.6</v>
      </c>
      <c r="B163" s="1">
        <v>542.9</v>
      </c>
    </row>
    <row r="164" spans="1:2" x14ac:dyDescent="0.25">
      <c r="A164" s="1">
        <v>683.7</v>
      </c>
      <c r="B164" s="1">
        <v>544.4</v>
      </c>
    </row>
    <row r="165" spans="1:2" x14ac:dyDescent="0.25">
      <c r="A165" s="1">
        <v>764.7</v>
      </c>
      <c r="B165" s="1">
        <v>545.6</v>
      </c>
    </row>
    <row r="166" spans="1:2" x14ac:dyDescent="0.25">
      <c r="A166" s="1">
        <v>839.7</v>
      </c>
      <c r="B166" s="1">
        <v>546.6</v>
      </c>
    </row>
    <row r="167" spans="1:2" x14ac:dyDescent="0.25">
      <c r="A167" s="1">
        <v>907.8</v>
      </c>
      <c r="B167" s="1">
        <v>547.4</v>
      </c>
    </row>
    <row r="168" spans="1:2" x14ac:dyDescent="0.25">
      <c r="A168" s="1">
        <v>968.7</v>
      </c>
      <c r="B168" s="1">
        <v>548.1</v>
      </c>
    </row>
    <row r="169" spans="1:2" x14ac:dyDescent="0.25">
      <c r="A169" s="1">
        <v>1023</v>
      </c>
      <c r="B169" s="1">
        <v>548.6</v>
      </c>
    </row>
    <row r="170" spans="1:2" x14ac:dyDescent="0.25">
      <c r="A170" s="1">
        <v>1070</v>
      </c>
      <c r="B170" s="1">
        <v>549.1</v>
      </c>
    </row>
    <row r="171" spans="1:2" x14ac:dyDescent="0.25">
      <c r="A171" s="1">
        <v>1109</v>
      </c>
      <c r="B171" s="1">
        <v>549.5</v>
      </c>
    </row>
    <row r="172" spans="1:2" x14ac:dyDescent="0.25">
      <c r="A172" s="1">
        <v>1142</v>
      </c>
      <c r="B172" s="1">
        <v>549.9</v>
      </c>
    </row>
    <row r="173" spans="1:2" x14ac:dyDescent="0.25">
      <c r="A173" s="1">
        <v>1167</v>
      </c>
      <c r="B173" s="1">
        <v>550.1</v>
      </c>
    </row>
    <row r="174" spans="1:2" x14ac:dyDescent="0.25">
      <c r="A174" s="1">
        <v>1186</v>
      </c>
      <c r="B174" s="1">
        <v>550.29999999999995</v>
      </c>
    </row>
    <row r="175" spans="1:2" x14ac:dyDescent="0.25">
      <c r="A175" s="1">
        <v>1198</v>
      </c>
      <c r="B175" s="1">
        <v>550.4</v>
      </c>
    </row>
    <row r="176" spans="1:2" x14ac:dyDescent="0.25">
      <c r="A176" s="1">
        <v>1203</v>
      </c>
      <c r="B176" s="1">
        <v>550.5</v>
      </c>
    </row>
    <row r="177" spans="1:2" x14ac:dyDescent="0.25">
      <c r="A177" s="1">
        <v>1202</v>
      </c>
      <c r="B177" s="1">
        <v>550.5</v>
      </c>
    </row>
    <row r="178" spans="1:2" x14ac:dyDescent="0.25">
      <c r="A178" s="1">
        <v>1194</v>
      </c>
      <c r="B178" s="1">
        <v>550.5</v>
      </c>
    </row>
    <row r="179" spans="1:2" x14ac:dyDescent="0.25">
      <c r="A179" s="1">
        <v>1181</v>
      </c>
      <c r="B179" s="1">
        <v>550.4</v>
      </c>
    </row>
    <row r="180" spans="1:2" x14ac:dyDescent="0.25">
      <c r="A180" s="1">
        <v>1163</v>
      </c>
      <c r="B180" s="1">
        <v>550.29999999999995</v>
      </c>
    </row>
    <row r="181" spans="1:2" x14ac:dyDescent="0.25">
      <c r="A181" s="1">
        <v>1138</v>
      </c>
      <c r="B181" s="1">
        <v>550.1</v>
      </c>
    </row>
    <row r="182" spans="1:2" x14ac:dyDescent="0.25">
      <c r="A182" s="1">
        <v>1109</v>
      </c>
      <c r="B182" s="1">
        <v>549.9</v>
      </c>
    </row>
    <row r="183" spans="1:2" x14ac:dyDescent="0.25">
      <c r="A183" s="1">
        <v>1075</v>
      </c>
      <c r="B183" s="1">
        <v>549.6</v>
      </c>
    </row>
    <row r="184" spans="1:2" x14ac:dyDescent="0.25">
      <c r="A184" s="1">
        <v>1036</v>
      </c>
      <c r="B184" s="1">
        <v>549.29999999999995</v>
      </c>
    </row>
    <row r="185" spans="1:2" x14ac:dyDescent="0.25">
      <c r="A185" s="1">
        <v>993.3</v>
      </c>
      <c r="B185" s="1">
        <v>548.9</v>
      </c>
    </row>
    <row r="186" spans="1:2" x14ac:dyDescent="0.25">
      <c r="A186" s="1">
        <v>945.7</v>
      </c>
      <c r="B186" s="1">
        <v>548.4</v>
      </c>
    </row>
    <row r="187" spans="1:2" x14ac:dyDescent="0.25">
      <c r="A187" s="1">
        <v>894.2</v>
      </c>
      <c r="B187" s="1">
        <v>547.9</v>
      </c>
    </row>
    <row r="188" spans="1:2" x14ac:dyDescent="0.25">
      <c r="A188" s="1">
        <v>839</v>
      </c>
      <c r="B188" s="1">
        <v>547.29999999999995</v>
      </c>
    </row>
    <row r="189" spans="1:2" x14ac:dyDescent="0.25">
      <c r="A189" s="1">
        <v>780.9</v>
      </c>
      <c r="B189" s="1">
        <v>546.6</v>
      </c>
    </row>
    <row r="190" spans="1:2" x14ac:dyDescent="0.25">
      <c r="A190" s="1">
        <v>719.8</v>
      </c>
      <c r="B190" s="1">
        <v>545.79999999999995</v>
      </c>
    </row>
    <row r="191" spans="1:2" x14ac:dyDescent="0.25">
      <c r="A191" s="1">
        <v>656.3</v>
      </c>
      <c r="B191" s="1">
        <v>545</v>
      </c>
    </row>
    <row r="192" spans="1:2" x14ac:dyDescent="0.25">
      <c r="A192" s="1">
        <v>591.4</v>
      </c>
      <c r="B192" s="1">
        <v>543.9</v>
      </c>
    </row>
    <row r="193" spans="1:2" x14ac:dyDescent="0.25">
      <c r="A193" s="1">
        <v>526.4</v>
      </c>
      <c r="B193" s="1">
        <v>542.6</v>
      </c>
    </row>
    <row r="194" spans="1:2" x14ac:dyDescent="0.25">
      <c r="A194" s="1">
        <v>462.3</v>
      </c>
      <c r="B194" s="1">
        <v>541.1</v>
      </c>
    </row>
    <row r="195" spans="1:2" x14ac:dyDescent="0.25">
      <c r="A195" s="1">
        <v>400.8</v>
      </c>
      <c r="B195" s="1">
        <v>539.29999999999995</v>
      </c>
    </row>
    <row r="196" spans="1:2" x14ac:dyDescent="0.25">
      <c r="A196" s="1">
        <v>343.8</v>
      </c>
      <c r="B196" s="1">
        <v>536.9</v>
      </c>
    </row>
    <row r="197" spans="1:2" x14ac:dyDescent="0.25">
      <c r="A197" s="1">
        <v>293.2</v>
      </c>
      <c r="B197" s="1">
        <v>534</v>
      </c>
    </row>
    <row r="198" spans="1:2" x14ac:dyDescent="0.25">
      <c r="A198" s="1">
        <v>250.2</v>
      </c>
      <c r="B198" s="1">
        <v>530.4</v>
      </c>
    </row>
    <row r="199" spans="1:2" x14ac:dyDescent="0.25">
      <c r="A199" s="1">
        <v>214.9</v>
      </c>
      <c r="B199" s="1">
        <v>526.1</v>
      </c>
    </row>
    <row r="200" spans="1:2" x14ac:dyDescent="0.25">
      <c r="A200" s="1">
        <v>186.3</v>
      </c>
      <c r="B200" s="1">
        <v>521.1</v>
      </c>
    </row>
    <row r="201" spans="1:2" x14ac:dyDescent="0.25">
      <c r="A201" s="1">
        <v>163.30000000000001</v>
      </c>
      <c r="B201" s="1">
        <v>515.5</v>
      </c>
    </row>
    <row r="202" spans="1:2" x14ac:dyDescent="0.25">
      <c r="A202" s="1">
        <v>144.69999999999999</v>
      </c>
      <c r="B202" s="1">
        <v>509.4</v>
      </c>
    </row>
    <row r="203" spans="1:2" x14ac:dyDescent="0.25">
      <c r="A203" s="1">
        <v>129.4</v>
      </c>
      <c r="B203" s="1">
        <v>502.8</v>
      </c>
    </row>
    <row r="204" spans="1:2" x14ac:dyDescent="0.25">
      <c r="A204" s="1">
        <v>116.9</v>
      </c>
      <c r="B204" s="1">
        <v>495.8</v>
      </c>
    </row>
    <row r="205" spans="1:2" x14ac:dyDescent="0.25">
      <c r="A205" s="1">
        <v>106.6</v>
      </c>
      <c r="B205" s="1">
        <v>488.4</v>
      </c>
    </row>
    <row r="206" spans="1:2" x14ac:dyDescent="0.25">
      <c r="A206" s="1">
        <v>97.74</v>
      </c>
      <c r="B206" s="1">
        <v>480.5</v>
      </c>
    </row>
    <row r="207" spans="1:2" x14ac:dyDescent="0.25">
      <c r="A207" s="1">
        <v>89.72</v>
      </c>
      <c r="B207" s="1">
        <v>472.3</v>
      </c>
    </row>
    <row r="208" spans="1:2" x14ac:dyDescent="0.25">
      <c r="A208" s="1">
        <v>82.41</v>
      </c>
      <c r="B208" s="1">
        <v>463.8</v>
      </c>
    </row>
    <row r="209" spans="1:2" x14ac:dyDescent="0.25">
      <c r="A209" s="1">
        <v>75.88</v>
      </c>
      <c r="B209" s="1">
        <v>454.9</v>
      </c>
    </row>
    <row r="210" spans="1:2" x14ac:dyDescent="0.25">
      <c r="A210" s="1">
        <v>69.98</v>
      </c>
      <c r="B210" s="1">
        <v>445.6</v>
      </c>
    </row>
    <row r="211" spans="1:2" x14ac:dyDescent="0.25">
      <c r="A211" s="1">
        <v>64.59</v>
      </c>
      <c r="B211" s="1">
        <v>436</v>
      </c>
    </row>
    <row r="212" spans="1:2" x14ac:dyDescent="0.25">
      <c r="A212" s="1">
        <v>59.58</v>
      </c>
      <c r="B212" s="1">
        <v>426.1</v>
      </c>
    </row>
    <row r="213" spans="1:2" x14ac:dyDescent="0.25">
      <c r="A213" s="1">
        <v>55.13</v>
      </c>
      <c r="B213" s="1">
        <v>415.9</v>
      </c>
    </row>
    <row r="214" spans="1:2" x14ac:dyDescent="0.25">
      <c r="A214" s="1">
        <v>51.05</v>
      </c>
      <c r="B214" s="1">
        <v>405.4</v>
      </c>
    </row>
    <row r="215" spans="1:2" x14ac:dyDescent="0.25">
      <c r="A215" s="1">
        <v>47.22</v>
      </c>
      <c r="B215" s="1">
        <v>394.6</v>
      </c>
    </row>
    <row r="216" spans="1:2" x14ac:dyDescent="0.25">
      <c r="A216" s="1">
        <v>43.62</v>
      </c>
      <c r="B216" s="1">
        <v>383.5</v>
      </c>
    </row>
    <row r="217" spans="1:2" x14ac:dyDescent="0.25">
      <c r="A217" s="1">
        <v>40.36</v>
      </c>
      <c r="B217" s="1">
        <v>372.2</v>
      </c>
    </row>
    <row r="218" spans="1:2" x14ac:dyDescent="0.25">
      <c r="A218" s="1">
        <v>37.43</v>
      </c>
      <c r="B218" s="1">
        <v>360.5</v>
      </c>
    </row>
    <row r="219" spans="1:2" x14ac:dyDescent="0.25">
      <c r="A219" s="1">
        <v>34.68</v>
      </c>
      <c r="B219" s="1">
        <v>348.6</v>
      </c>
    </row>
    <row r="220" spans="1:2" x14ac:dyDescent="0.25">
      <c r="A220" s="1">
        <v>32.06</v>
      </c>
      <c r="B220" s="1">
        <v>336.4</v>
      </c>
    </row>
    <row r="221" spans="1:2" x14ac:dyDescent="0.25">
      <c r="A221" s="1">
        <v>29.62</v>
      </c>
      <c r="B221" s="1">
        <v>324</v>
      </c>
    </row>
    <row r="222" spans="1:2" x14ac:dyDescent="0.25">
      <c r="A222" s="1">
        <v>27.2</v>
      </c>
      <c r="B222" s="1">
        <v>311.3</v>
      </c>
    </row>
    <row r="223" spans="1:2" x14ac:dyDescent="0.25">
      <c r="A223" s="1">
        <v>24.79</v>
      </c>
      <c r="B223" s="1">
        <v>298.5</v>
      </c>
    </row>
    <row r="224" spans="1:2" x14ac:dyDescent="0.25">
      <c r="A224" s="1">
        <v>22.3</v>
      </c>
      <c r="B224" s="1">
        <v>285.39999999999998</v>
      </c>
    </row>
    <row r="225" spans="1:2" x14ac:dyDescent="0.25">
      <c r="A225" s="1">
        <v>19.989999999999998</v>
      </c>
      <c r="B225" s="1">
        <v>272.10000000000002</v>
      </c>
    </row>
    <row r="226" spans="1:2" x14ac:dyDescent="0.25">
      <c r="A226" s="1">
        <v>17.86</v>
      </c>
      <c r="B226" s="1">
        <v>258.60000000000002</v>
      </c>
    </row>
    <row r="227" spans="1:2" x14ac:dyDescent="0.25">
      <c r="A227" s="1">
        <v>15.89</v>
      </c>
      <c r="B227" s="1">
        <v>244.9</v>
      </c>
    </row>
    <row r="228" spans="1:2" x14ac:dyDescent="0.25">
      <c r="A228" s="1">
        <v>14.09</v>
      </c>
      <c r="B228" s="1">
        <v>231</v>
      </c>
    </row>
    <row r="229" spans="1:2" x14ac:dyDescent="0.25">
      <c r="A229" s="1">
        <v>12.34</v>
      </c>
      <c r="B229" s="1">
        <v>217</v>
      </c>
    </row>
    <row r="230" spans="1:2" x14ac:dyDescent="0.25">
      <c r="A230" s="1">
        <v>10.7</v>
      </c>
      <c r="B230" s="1">
        <v>202.9</v>
      </c>
    </row>
    <row r="231" spans="1:2" x14ac:dyDescent="0.25">
      <c r="A231" s="1">
        <v>8.9</v>
      </c>
      <c r="B231" s="1">
        <v>188.5</v>
      </c>
    </row>
    <row r="232" spans="1:2" x14ac:dyDescent="0.25">
      <c r="A232" s="1">
        <v>7.13</v>
      </c>
      <c r="B232" s="1">
        <v>174</v>
      </c>
    </row>
    <row r="233" spans="1:2" x14ac:dyDescent="0.25">
      <c r="A233" s="1">
        <v>5.24</v>
      </c>
      <c r="B233" s="1">
        <v>159.30000000000001</v>
      </c>
    </row>
    <row r="234" spans="1:2" x14ac:dyDescent="0.25">
      <c r="A234" s="1">
        <v>3.32</v>
      </c>
      <c r="B234" s="1">
        <v>144.6</v>
      </c>
    </row>
    <row r="235" spans="1:2" x14ac:dyDescent="0.25">
      <c r="A235" s="1">
        <v>1.27</v>
      </c>
      <c r="B235" s="1">
        <v>129.69999999999999</v>
      </c>
    </row>
    <row r="236" spans="1:2" x14ac:dyDescent="0.25">
      <c r="A236" s="1">
        <v>-0.63</v>
      </c>
      <c r="B236" s="1">
        <v>114.8</v>
      </c>
    </row>
    <row r="237" spans="1:2" x14ac:dyDescent="0.25">
      <c r="A237" s="1">
        <v>-2.46</v>
      </c>
      <c r="B237" s="1">
        <v>99.74</v>
      </c>
    </row>
    <row r="238" spans="1:2" x14ac:dyDescent="0.25">
      <c r="A238" s="1">
        <v>-4.28</v>
      </c>
      <c r="B238" s="1">
        <v>84.61</v>
      </c>
    </row>
    <row r="239" spans="1:2" x14ac:dyDescent="0.25">
      <c r="A239" s="1">
        <v>-6.28</v>
      </c>
      <c r="B239" s="1">
        <v>69.42</v>
      </c>
    </row>
    <row r="240" spans="1:2" x14ac:dyDescent="0.25">
      <c r="A240" s="1">
        <v>-8.31</v>
      </c>
      <c r="B240" s="1">
        <v>54.19</v>
      </c>
    </row>
    <row r="241" spans="1:2" x14ac:dyDescent="0.25">
      <c r="A241" s="1">
        <v>-10.27</v>
      </c>
      <c r="B241" s="1">
        <v>38.9</v>
      </c>
    </row>
    <row r="242" spans="1:2" x14ac:dyDescent="0.25">
      <c r="A242" s="1">
        <v>-12.24</v>
      </c>
      <c r="B242" s="1">
        <v>23.54</v>
      </c>
    </row>
    <row r="243" spans="1:2" x14ac:dyDescent="0.25">
      <c r="A243" s="1">
        <v>-14.34</v>
      </c>
      <c r="B243" s="1">
        <v>8.1300000000000008</v>
      </c>
    </row>
    <row r="244" spans="1:2" x14ac:dyDescent="0.25">
      <c r="A244" s="1">
        <v>-16.600000000000001</v>
      </c>
      <c r="B244" s="1">
        <v>-7.35</v>
      </c>
    </row>
    <row r="245" spans="1:2" x14ac:dyDescent="0.25">
      <c r="A245" s="1">
        <v>-18.75</v>
      </c>
      <c r="B245" s="1">
        <v>-22.85</v>
      </c>
    </row>
    <row r="246" spans="1:2" x14ac:dyDescent="0.25">
      <c r="A246" s="1">
        <v>-20.79</v>
      </c>
      <c r="B246" s="1">
        <v>-38.35</v>
      </c>
    </row>
    <row r="247" spans="1:2" x14ac:dyDescent="0.25">
      <c r="A247" s="1">
        <v>-22.65</v>
      </c>
      <c r="B247" s="1">
        <v>-53.84</v>
      </c>
    </row>
    <row r="248" spans="1:2" x14ac:dyDescent="0.25">
      <c r="A248" s="1">
        <v>-24.62</v>
      </c>
      <c r="B248" s="1">
        <v>-69.319999999999993</v>
      </c>
    </row>
    <row r="249" spans="1:2" x14ac:dyDescent="0.25">
      <c r="A249" s="1">
        <v>-26.41</v>
      </c>
      <c r="B249" s="1">
        <v>-84.73</v>
      </c>
    </row>
    <row r="250" spans="1:2" x14ac:dyDescent="0.25">
      <c r="A250" s="1">
        <v>-28.11</v>
      </c>
      <c r="B250" s="1">
        <v>-100.1</v>
      </c>
    </row>
    <row r="251" spans="1:2" x14ac:dyDescent="0.25">
      <c r="A251" s="1">
        <v>-29.69</v>
      </c>
      <c r="B251" s="1">
        <v>-115.4</v>
      </c>
    </row>
    <row r="252" spans="1:2" x14ac:dyDescent="0.25">
      <c r="A252" s="1">
        <v>-31.37</v>
      </c>
      <c r="B252" s="1">
        <v>-130.69999999999999</v>
      </c>
    </row>
    <row r="253" spans="1:2" x14ac:dyDescent="0.25">
      <c r="A253" s="1">
        <v>-33.17</v>
      </c>
      <c r="B253" s="1">
        <v>-145.9</v>
      </c>
    </row>
    <row r="254" spans="1:2" x14ac:dyDescent="0.25">
      <c r="A254" s="1">
        <v>-37.11</v>
      </c>
      <c r="B254" s="1">
        <v>-179.1</v>
      </c>
    </row>
    <row r="255" spans="1:2" x14ac:dyDescent="0.25">
      <c r="A255" s="1">
        <v>-37.28</v>
      </c>
      <c r="B255" s="1">
        <v>-180.6</v>
      </c>
    </row>
    <row r="256" spans="1:2" x14ac:dyDescent="0.25">
      <c r="A256" s="1">
        <v>-37.450000000000003</v>
      </c>
      <c r="B256" s="1">
        <v>-182.1</v>
      </c>
    </row>
    <row r="257" spans="1:2" x14ac:dyDescent="0.25">
      <c r="A257" s="1">
        <v>-37.619999999999997</v>
      </c>
      <c r="B257" s="1">
        <v>-183.6</v>
      </c>
    </row>
    <row r="258" spans="1:2" x14ac:dyDescent="0.25">
      <c r="A258" s="1">
        <v>-37.78</v>
      </c>
      <c r="B258" s="1">
        <v>-185.1</v>
      </c>
    </row>
    <row r="259" spans="1:2" x14ac:dyDescent="0.25">
      <c r="A259" s="1">
        <v>-37.950000000000003</v>
      </c>
      <c r="B259" s="1">
        <v>-186.6</v>
      </c>
    </row>
    <row r="260" spans="1:2" x14ac:dyDescent="0.25">
      <c r="A260" s="1">
        <v>-38.11</v>
      </c>
      <c r="B260" s="1">
        <v>-188.1</v>
      </c>
    </row>
    <row r="261" spans="1:2" x14ac:dyDescent="0.25">
      <c r="A261" s="1">
        <v>-38.270000000000003</v>
      </c>
      <c r="B261" s="1">
        <v>-189.6</v>
      </c>
    </row>
    <row r="262" spans="1:2" x14ac:dyDescent="0.25">
      <c r="A262" s="1">
        <v>-38.44</v>
      </c>
      <c r="B262" s="1">
        <v>-191.1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27787-B121-4C0A-89EE-DEFFC676EFBC}">
  <dimension ref="A1:E262"/>
  <sheetViews>
    <sheetView workbookViewId="0">
      <selection activeCell="B1" sqref="B1"/>
    </sheetView>
  </sheetViews>
  <sheetFormatPr defaultRowHeight="15" x14ac:dyDescent="0.25"/>
  <sheetData>
    <row r="1" spans="1:5" x14ac:dyDescent="0.25">
      <c r="A1" s="3" t="s">
        <v>16</v>
      </c>
      <c r="B1" s="3" t="s">
        <v>18</v>
      </c>
      <c r="D1" t="s">
        <v>4</v>
      </c>
    </row>
    <row r="2" spans="1:5" x14ac:dyDescent="0.25">
      <c r="A2" s="3">
        <v>100</v>
      </c>
      <c r="B2" s="3" t="s">
        <v>17</v>
      </c>
      <c r="D2" t="s">
        <v>3</v>
      </c>
    </row>
    <row r="4" spans="1:5" x14ac:dyDescent="0.25">
      <c r="A4" s="3" t="s">
        <v>2</v>
      </c>
      <c r="B4" s="3"/>
      <c r="C4" s="3"/>
      <c r="D4" s="3"/>
    </row>
    <row r="5" spans="1:5" x14ac:dyDescent="0.25">
      <c r="A5" s="2" t="s">
        <v>1</v>
      </c>
      <c r="B5" s="2" t="s">
        <v>0</v>
      </c>
      <c r="D5" s="2"/>
      <c r="E5" s="2"/>
    </row>
    <row r="6" spans="1:5" x14ac:dyDescent="0.25">
      <c r="A6" s="1">
        <v>-33.14</v>
      </c>
      <c r="B6" s="1">
        <v>-143.5</v>
      </c>
    </row>
    <row r="7" spans="1:5" x14ac:dyDescent="0.25">
      <c r="A7" s="1">
        <v>-34.29</v>
      </c>
      <c r="B7" s="1">
        <v>-156.1</v>
      </c>
    </row>
    <row r="8" spans="1:5" x14ac:dyDescent="0.25">
      <c r="A8" s="1">
        <v>-35.380000000000003</v>
      </c>
      <c r="B8" s="1">
        <v>-168.7</v>
      </c>
    </row>
    <row r="9" spans="1:5" x14ac:dyDescent="0.25">
      <c r="A9" s="1">
        <v>-36.51</v>
      </c>
      <c r="B9" s="1">
        <v>-181.2</v>
      </c>
    </row>
    <row r="10" spans="1:5" x14ac:dyDescent="0.25">
      <c r="A10" s="1">
        <v>-37.909999999999997</v>
      </c>
      <c r="B10" s="1">
        <v>-193.5</v>
      </c>
    </row>
    <row r="11" spans="1:5" x14ac:dyDescent="0.25">
      <c r="A11" s="1">
        <v>-39.549999999999997</v>
      </c>
      <c r="B11" s="1">
        <v>-205.8</v>
      </c>
    </row>
    <row r="12" spans="1:5" x14ac:dyDescent="0.25">
      <c r="A12" s="1">
        <v>-41.52</v>
      </c>
      <c r="B12" s="1">
        <v>-218</v>
      </c>
    </row>
    <row r="13" spans="1:5" x14ac:dyDescent="0.25">
      <c r="A13" s="1">
        <v>-43.7</v>
      </c>
      <c r="B13" s="1">
        <v>-230</v>
      </c>
    </row>
    <row r="14" spans="1:5" x14ac:dyDescent="0.25">
      <c r="A14" s="1">
        <v>-46.17</v>
      </c>
      <c r="B14" s="1">
        <v>-241.9</v>
      </c>
    </row>
    <row r="15" spans="1:5" x14ac:dyDescent="0.25">
      <c r="A15" s="1">
        <v>-48.91</v>
      </c>
      <c r="B15" s="1">
        <v>-253.7</v>
      </c>
    </row>
    <row r="16" spans="1:5" x14ac:dyDescent="0.25">
      <c r="A16" s="1">
        <v>-51.84</v>
      </c>
      <c r="B16" s="1">
        <v>-265.39999999999998</v>
      </c>
    </row>
    <row r="17" spans="1:2" x14ac:dyDescent="0.25">
      <c r="A17" s="1">
        <v>-55.1</v>
      </c>
      <c r="B17" s="1">
        <v>-276.8</v>
      </c>
    </row>
    <row r="18" spans="1:2" x14ac:dyDescent="0.25">
      <c r="A18" s="1">
        <v>-58.7</v>
      </c>
      <c r="B18" s="1">
        <v>-288</v>
      </c>
    </row>
    <row r="19" spans="1:2" x14ac:dyDescent="0.25">
      <c r="A19" s="1">
        <v>-63.25</v>
      </c>
      <c r="B19" s="1">
        <v>-299</v>
      </c>
    </row>
    <row r="20" spans="1:2" x14ac:dyDescent="0.25">
      <c r="A20" s="1">
        <v>-68.88</v>
      </c>
      <c r="B20" s="1">
        <v>-309.89999999999998</v>
      </c>
    </row>
    <row r="21" spans="1:2" x14ac:dyDescent="0.25">
      <c r="A21" s="1">
        <v>-76.14</v>
      </c>
      <c r="B21" s="1">
        <v>-320.39999999999998</v>
      </c>
    </row>
    <row r="22" spans="1:2" x14ac:dyDescent="0.25">
      <c r="A22" s="1">
        <v>-85.03</v>
      </c>
      <c r="B22" s="1">
        <v>-330.7</v>
      </c>
    </row>
    <row r="23" spans="1:2" x14ac:dyDescent="0.25">
      <c r="A23" s="1">
        <v>-96.14</v>
      </c>
      <c r="B23" s="1">
        <v>-340.7</v>
      </c>
    </row>
    <row r="24" spans="1:2" x14ac:dyDescent="0.25">
      <c r="A24" s="1">
        <v>-109.9</v>
      </c>
      <c r="B24" s="1">
        <v>-350.3</v>
      </c>
    </row>
    <row r="25" spans="1:2" x14ac:dyDescent="0.25">
      <c r="A25" s="1">
        <v>-127.1</v>
      </c>
      <c r="B25" s="1">
        <v>-359.4</v>
      </c>
    </row>
    <row r="26" spans="1:2" x14ac:dyDescent="0.25">
      <c r="A26" s="1">
        <v>-148.19999999999999</v>
      </c>
      <c r="B26" s="1">
        <v>-368.1</v>
      </c>
    </row>
    <row r="27" spans="1:2" x14ac:dyDescent="0.25">
      <c r="A27" s="1">
        <v>-173.4</v>
      </c>
      <c r="B27" s="1">
        <v>-376.2</v>
      </c>
    </row>
    <row r="28" spans="1:2" x14ac:dyDescent="0.25">
      <c r="A28" s="1">
        <v>-202.9</v>
      </c>
      <c r="B28" s="1">
        <v>-383.8</v>
      </c>
    </row>
    <row r="29" spans="1:2" x14ac:dyDescent="0.25">
      <c r="A29" s="1">
        <v>-236.7</v>
      </c>
      <c r="B29" s="1">
        <v>-390.9</v>
      </c>
    </row>
    <row r="30" spans="1:2" x14ac:dyDescent="0.25">
      <c r="A30" s="1">
        <v>-275</v>
      </c>
      <c r="B30" s="1">
        <v>-397.4</v>
      </c>
    </row>
    <row r="31" spans="1:2" x14ac:dyDescent="0.25">
      <c r="A31" s="1">
        <v>-317.60000000000002</v>
      </c>
      <c r="B31" s="1">
        <v>-403.3</v>
      </c>
    </row>
    <row r="32" spans="1:2" x14ac:dyDescent="0.25">
      <c r="A32" s="1">
        <v>-364.3</v>
      </c>
      <c r="B32" s="1">
        <v>-408.7</v>
      </c>
    </row>
    <row r="33" spans="1:2" x14ac:dyDescent="0.25">
      <c r="A33" s="1">
        <v>-415.1</v>
      </c>
      <c r="B33" s="1">
        <v>-413.4</v>
      </c>
    </row>
    <row r="34" spans="1:2" x14ac:dyDescent="0.25">
      <c r="A34" s="1">
        <v>-469.8</v>
      </c>
      <c r="B34" s="1">
        <v>-417.6</v>
      </c>
    </row>
    <row r="35" spans="1:2" x14ac:dyDescent="0.25">
      <c r="A35" s="1">
        <v>-528.70000000000005</v>
      </c>
      <c r="B35" s="1">
        <v>-421.1</v>
      </c>
    </row>
    <row r="36" spans="1:2" x14ac:dyDescent="0.25">
      <c r="A36" s="1">
        <v>-590.79999999999995</v>
      </c>
      <c r="B36" s="1">
        <v>-423.9</v>
      </c>
    </row>
    <row r="37" spans="1:2" x14ac:dyDescent="0.25">
      <c r="A37" s="1">
        <v>-655.1</v>
      </c>
      <c r="B37" s="1">
        <v>-426.3</v>
      </c>
    </row>
    <row r="38" spans="1:2" x14ac:dyDescent="0.25">
      <c r="A38" s="1">
        <v>-720</v>
      </c>
      <c r="B38" s="1">
        <v>-428.1</v>
      </c>
    </row>
    <row r="39" spans="1:2" x14ac:dyDescent="0.25">
      <c r="A39" s="1">
        <v>-784.2</v>
      </c>
      <c r="B39" s="1">
        <v>-429.6</v>
      </c>
    </row>
    <row r="40" spans="1:2" x14ac:dyDescent="0.25">
      <c r="A40" s="1">
        <v>-845.9</v>
      </c>
      <c r="B40" s="1">
        <v>-430.7</v>
      </c>
    </row>
    <row r="41" spans="1:2" x14ac:dyDescent="0.25">
      <c r="A41" s="1">
        <v>-904</v>
      </c>
      <c r="B41" s="1">
        <v>-431.6</v>
      </c>
    </row>
    <row r="42" spans="1:2" x14ac:dyDescent="0.25">
      <c r="A42" s="1">
        <v>-957.9</v>
      </c>
      <c r="B42" s="1">
        <v>-432.4</v>
      </c>
    </row>
    <row r="43" spans="1:2" x14ac:dyDescent="0.25">
      <c r="A43" s="1">
        <v>-1007</v>
      </c>
      <c r="B43" s="1">
        <v>-433</v>
      </c>
    </row>
    <row r="44" spans="1:2" x14ac:dyDescent="0.25">
      <c r="A44" s="1">
        <v>-1051</v>
      </c>
      <c r="B44" s="1">
        <v>-433.5</v>
      </c>
    </row>
    <row r="45" spans="1:2" x14ac:dyDescent="0.25">
      <c r="A45" s="1">
        <v>-1089</v>
      </c>
      <c r="B45" s="1">
        <v>-434</v>
      </c>
    </row>
    <row r="46" spans="1:2" x14ac:dyDescent="0.25">
      <c r="A46" s="1">
        <v>-1122</v>
      </c>
      <c r="B46" s="1">
        <v>-434.4</v>
      </c>
    </row>
    <row r="47" spans="1:2" x14ac:dyDescent="0.25">
      <c r="A47" s="1">
        <v>-1150</v>
      </c>
      <c r="B47" s="1">
        <v>-434.6</v>
      </c>
    </row>
    <row r="48" spans="1:2" x14ac:dyDescent="0.25">
      <c r="A48" s="1">
        <v>-1172</v>
      </c>
      <c r="B48" s="1">
        <v>-434.9</v>
      </c>
    </row>
    <row r="49" spans="1:2" x14ac:dyDescent="0.25">
      <c r="A49" s="1">
        <v>-1189</v>
      </c>
      <c r="B49" s="1">
        <v>-435</v>
      </c>
    </row>
    <row r="50" spans="1:2" x14ac:dyDescent="0.25">
      <c r="A50" s="1">
        <v>-1201</v>
      </c>
      <c r="B50" s="1">
        <v>-435.1</v>
      </c>
    </row>
    <row r="51" spans="1:2" x14ac:dyDescent="0.25">
      <c r="A51" s="1">
        <v>-1208</v>
      </c>
      <c r="B51" s="1">
        <v>-435.2</v>
      </c>
    </row>
    <row r="52" spans="1:2" x14ac:dyDescent="0.25">
      <c r="A52" s="1">
        <v>-1210</v>
      </c>
      <c r="B52" s="1">
        <v>-435.3</v>
      </c>
    </row>
    <row r="53" spans="1:2" x14ac:dyDescent="0.25">
      <c r="A53" s="1">
        <v>-1208</v>
      </c>
      <c r="B53" s="1">
        <v>-435.3</v>
      </c>
    </row>
    <row r="54" spans="1:2" x14ac:dyDescent="0.25">
      <c r="A54" s="1">
        <v>-1200</v>
      </c>
      <c r="B54" s="1">
        <v>-435.2</v>
      </c>
    </row>
    <row r="55" spans="1:2" x14ac:dyDescent="0.25">
      <c r="A55" s="1">
        <v>-1189</v>
      </c>
      <c r="B55" s="1">
        <v>-435.2</v>
      </c>
    </row>
    <row r="56" spans="1:2" x14ac:dyDescent="0.25">
      <c r="A56" s="1">
        <v>-1173</v>
      </c>
      <c r="B56" s="1">
        <v>-435.1</v>
      </c>
    </row>
    <row r="57" spans="1:2" x14ac:dyDescent="0.25">
      <c r="A57" s="1">
        <v>-1153</v>
      </c>
      <c r="B57" s="1">
        <v>-434.9</v>
      </c>
    </row>
    <row r="58" spans="1:2" x14ac:dyDescent="0.25">
      <c r="A58" s="1">
        <v>-1129</v>
      </c>
      <c r="B58" s="1">
        <v>-434.8</v>
      </c>
    </row>
    <row r="59" spans="1:2" x14ac:dyDescent="0.25">
      <c r="A59" s="1">
        <v>-1101</v>
      </c>
      <c r="B59" s="1">
        <v>-434.5</v>
      </c>
    </row>
    <row r="60" spans="1:2" x14ac:dyDescent="0.25">
      <c r="A60" s="1">
        <v>-1070</v>
      </c>
      <c r="B60" s="1">
        <v>-434.3</v>
      </c>
    </row>
    <row r="61" spans="1:2" x14ac:dyDescent="0.25">
      <c r="A61" s="1">
        <v>-1036</v>
      </c>
      <c r="B61" s="1">
        <v>-433.9</v>
      </c>
    </row>
    <row r="62" spans="1:2" x14ac:dyDescent="0.25">
      <c r="A62" s="1">
        <v>-998.7</v>
      </c>
      <c r="B62" s="1">
        <v>-433.5</v>
      </c>
    </row>
    <row r="63" spans="1:2" x14ac:dyDescent="0.25">
      <c r="A63" s="1">
        <v>-958.7</v>
      </c>
      <c r="B63" s="1">
        <v>-433.1</v>
      </c>
    </row>
    <row r="64" spans="1:2" x14ac:dyDescent="0.25">
      <c r="A64" s="1">
        <v>-916.6</v>
      </c>
      <c r="B64" s="1">
        <v>-432.6</v>
      </c>
    </row>
    <row r="65" spans="1:2" x14ac:dyDescent="0.25">
      <c r="A65" s="1">
        <v>-872.3</v>
      </c>
      <c r="B65" s="1">
        <v>-431.9</v>
      </c>
    </row>
    <row r="66" spans="1:2" x14ac:dyDescent="0.25">
      <c r="A66" s="1">
        <v>-826</v>
      </c>
      <c r="B66" s="1">
        <v>-431.2</v>
      </c>
    </row>
    <row r="67" spans="1:2" x14ac:dyDescent="0.25">
      <c r="A67" s="1">
        <v>-778</v>
      </c>
      <c r="B67" s="1">
        <v>-430.4</v>
      </c>
    </row>
    <row r="68" spans="1:2" x14ac:dyDescent="0.25">
      <c r="A68" s="1">
        <v>-729.1</v>
      </c>
      <c r="B68" s="1">
        <v>-429.4</v>
      </c>
    </row>
    <row r="69" spans="1:2" x14ac:dyDescent="0.25">
      <c r="A69" s="1">
        <v>-680.1</v>
      </c>
      <c r="B69" s="1">
        <v>-428.3</v>
      </c>
    </row>
    <row r="70" spans="1:2" x14ac:dyDescent="0.25">
      <c r="A70" s="1">
        <v>-631.5</v>
      </c>
      <c r="B70" s="1">
        <v>-426.9</v>
      </c>
    </row>
    <row r="71" spans="1:2" x14ac:dyDescent="0.25">
      <c r="A71" s="1">
        <v>-583.6</v>
      </c>
      <c r="B71" s="1">
        <v>-425.3</v>
      </c>
    </row>
    <row r="72" spans="1:2" x14ac:dyDescent="0.25">
      <c r="A72" s="1">
        <v>-537</v>
      </c>
      <c r="B72" s="1">
        <v>-423.5</v>
      </c>
    </row>
    <row r="73" spans="1:2" x14ac:dyDescent="0.25">
      <c r="A73" s="1">
        <v>-492</v>
      </c>
      <c r="B73" s="1">
        <v>-421.3</v>
      </c>
    </row>
    <row r="74" spans="1:2" x14ac:dyDescent="0.25">
      <c r="A74" s="1">
        <v>-448.9</v>
      </c>
      <c r="B74" s="1">
        <v>-418.9</v>
      </c>
    </row>
    <row r="75" spans="1:2" x14ac:dyDescent="0.25">
      <c r="A75" s="1">
        <v>-407.9</v>
      </c>
      <c r="B75" s="1">
        <v>-416.1</v>
      </c>
    </row>
    <row r="76" spans="1:2" x14ac:dyDescent="0.25">
      <c r="A76" s="1">
        <v>-369</v>
      </c>
      <c r="B76" s="1">
        <v>-412.9</v>
      </c>
    </row>
    <row r="77" spans="1:2" x14ac:dyDescent="0.25">
      <c r="A77" s="1">
        <v>-332.1</v>
      </c>
      <c r="B77" s="1">
        <v>-409.5</v>
      </c>
    </row>
    <row r="78" spans="1:2" x14ac:dyDescent="0.25">
      <c r="A78" s="1">
        <v>-297.3</v>
      </c>
      <c r="B78" s="1">
        <v>-405.7</v>
      </c>
    </row>
    <row r="79" spans="1:2" x14ac:dyDescent="0.25">
      <c r="A79" s="1">
        <v>-264.60000000000002</v>
      </c>
      <c r="B79" s="1">
        <v>-401.7</v>
      </c>
    </row>
    <row r="80" spans="1:2" x14ac:dyDescent="0.25">
      <c r="A80" s="1">
        <v>-233.8</v>
      </c>
      <c r="B80" s="1">
        <v>-397.3</v>
      </c>
    </row>
    <row r="81" spans="1:2" x14ac:dyDescent="0.25">
      <c r="A81" s="1">
        <v>-204.8</v>
      </c>
      <c r="B81" s="1">
        <v>-392.6</v>
      </c>
    </row>
    <row r="82" spans="1:2" x14ac:dyDescent="0.25">
      <c r="A82" s="1">
        <v>-177.4</v>
      </c>
      <c r="B82" s="1">
        <v>-387.5</v>
      </c>
    </row>
    <row r="83" spans="1:2" x14ac:dyDescent="0.25">
      <c r="A83" s="1">
        <v>-152.19999999999999</v>
      </c>
      <c r="B83" s="1">
        <v>-382.1</v>
      </c>
    </row>
    <row r="84" spans="1:2" x14ac:dyDescent="0.25">
      <c r="A84" s="1">
        <v>-128.80000000000001</v>
      </c>
      <c r="B84" s="1">
        <v>-376.4</v>
      </c>
    </row>
    <row r="85" spans="1:2" x14ac:dyDescent="0.25">
      <c r="A85" s="1">
        <v>-107.5</v>
      </c>
      <c r="B85" s="1">
        <v>-370.3</v>
      </c>
    </row>
    <row r="86" spans="1:2" x14ac:dyDescent="0.25">
      <c r="A86" s="1">
        <v>-88.2</v>
      </c>
      <c r="B86" s="1">
        <v>-363.9</v>
      </c>
    </row>
    <row r="87" spans="1:2" x14ac:dyDescent="0.25">
      <c r="A87" s="1">
        <v>-71.27</v>
      </c>
      <c r="B87" s="1">
        <v>-357.1</v>
      </c>
    </row>
    <row r="88" spans="1:2" x14ac:dyDescent="0.25">
      <c r="A88" s="1">
        <v>-56.75</v>
      </c>
      <c r="B88" s="1">
        <v>-349.9</v>
      </c>
    </row>
    <row r="89" spans="1:2" x14ac:dyDescent="0.25">
      <c r="A89" s="1">
        <v>-44.72</v>
      </c>
      <c r="B89" s="1">
        <v>-342.4</v>
      </c>
    </row>
    <row r="90" spans="1:2" x14ac:dyDescent="0.25">
      <c r="A90" s="1">
        <v>-34.86</v>
      </c>
      <c r="B90" s="1">
        <v>-334.4</v>
      </c>
    </row>
    <row r="91" spans="1:2" x14ac:dyDescent="0.25">
      <c r="A91" s="1">
        <v>-27.09</v>
      </c>
      <c r="B91" s="1">
        <v>-326.2</v>
      </c>
    </row>
    <row r="92" spans="1:2" x14ac:dyDescent="0.25">
      <c r="A92" s="1">
        <v>-20.9</v>
      </c>
      <c r="B92" s="1">
        <v>-317.60000000000002</v>
      </c>
    </row>
    <row r="93" spans="1:2" x14ac:dyDescent="0.25">
      <c r="A93" s="1">
        <v>-15.97</v>
      </c>
      <c r="B93" s="1">
        <v>-308.7</v>
      </c>
    </row>
    <row r="94" spans="1:2" x14ac:dyDescent="0.25">
      <c r="A94" s="1">
        <v>-11.76</v>
      </c>
      <c r="B94" s="1">
        <v>-299.5</v>
      </c>
    </row>
    <row r="95" spans="1:2" x14ac:dyDescent="0.25">
      <c r="A95" s="1">
        <v>-8.07</v>
      </c>
      <c r="B95" s="1">
        <v>-290.10000000000002</v>
      </c>
    </row>
    <row r="96" spans="1:2" x14ac:dyDescent="0.25">
      <c r="A96" s="1">
        <v>-4.7699999999999996</v>
      </c>
      <c r="B96" s="1">
        <v>-280.39999999999998</v>
      </c>
    </row>
    <row r="97" spans="1:2" x14ac:dyDescent="0.25">
      <c r="A97" s="1">
        <v>-1.87</v>
      </c>
      <c r="B97" s="1">
        <v>-270.60000000000002</v>
      </c>
    </row>
    <row r="98" spans="1:2" x14ac:dyDescent="0.25">
      <c r="A98" s="1">
        <v>0.55000000000000004</v>
      </c>
      <c r="B98" s="1">
        <v>-260.39999999999998</v>
      </c>
    </row>
    <row r="99" spans="1:2" x14ac:dyDescent="0.25">
      <c r="A99" s="1">
        <v>2.5499999999999998</v>
      </c>
      <c r="B99" s="1">
        <v>-250.1</v>
      </c>
    </row>
    <row r="100" spans="1:2" x14ac:dyDescent="0.25">
      <c r="A100" s="1">
        <v>4.12</v>
      </c>
      <c r="B100" s="1">
        <v>-239.5</v>
      </c>
    </row>
    <row r="101" spans="1:2" x14ac:dyDescent="0.25">
      <c r="A101" s="1">
        <v>5.33</v>
      </c>
      <c r="B101" s="1">
        <v>-228.8</v>
      </c>
    </row>
    <row r="102" spans="1:2" x14ac:dyDescent="0.25">
      <c r="A102" s="1">
        <v>6.38</v>
      </c>
      <c r="B102" s="1">
        <v>-217.8</v>
      </c>
    </row>
    <row r="103" spans="1:2" x14ac:dyDescent="0.25">
      <c r="A103" s="1">
        <v>7.42</v>
      </c>
      <c r="B103" s="1">
        <v>-206.7</v>
      </c>
    </row>
    <row r="104" spans="1:2" x14ac:dyDescent="0.25">
      <c r="A104" s="1">
        <v>8.58</v>
      </c>
      <c r="B104" s="1">
        <v>-195.4</v>
      </c>
    </row>
    <row r="105" spans="1:2" x14ac:dyDescent="0.25">
      <c r="A105" s="1">
        <v>9.5399999999999991</v>
      </c>
      <c r="B105" s="1">
        <v>-183.9</v>
      </c>
    </row>
    <row r="106" spans="1:2" x14ac:dyDescent="0.25">
      <c r="A106" s="1">
        <v>10.37</v>
      </c>
      <c r="B106" s="1">
        <v>-172.3</v>
      </c>
    </row>
    <row r="107" spans="1:2" x14ac:dyDescent="0.25">
      <c r="A107" s="1">
        <v>11.08</v>
      </c>
      <c r="B107" s="1">
        <v>-160.5</v>
      </c>
    </row>
    <row r="108" spans="1:2" x14ac:dyDescent="0.25">
      <c r="A108" s="1">
        <v>11.98</v>
      </c>
      <c r="B108" s="1">
        <v>-148.6</v>
      </c>
    </row>
    <row r="109" spans="1:2" x14ac:dyDescent="0.25">
      <c r="A109" s="1">
        <v>12.97</v>
      </c>
      <c r="B109" s="1">
        <v>-136.6</v>
      </c>
    </row>
    <row r="110" spans="1:2" x14ac:dyDescent="0.25">
      <c r="A110" s="1">
        <v>13.95</v>
      </c>
      <c r="B110" s="1">
        <v>-124.4</v>
      </c>
    </row>
    <row r="111" spans="1:2" x14ac:dyDescent="0.25">
      <c r="A111" s="1">
        <v>14.76</v>
      </c>
      <c r="B111" s="1">
        <v>-112.2</v>
      </c>
    </row>
    <row r="112" spans="1:2" x14ac:dyDescent="0.25">
      <c r="A112" s="1">
        <v>15.34</v>
      </c>
      <c r="B112" s="1">
        <v>-99.8</v>
      </c>
    </row>
    <row r="113" spans="1:2" x14ac:dyDescent="0.25">
      <c r="A113" s="1">
        <v>16.07</v>
      </c>
      <c r="B113" s="1">
        <v>-87.37</v>
      </c>
    </row>
    <row r="114" spans="1:2" x14ac:dyDescent="0.25">
      <c r="A114" s="1">
        <v>17.02</v>
      </c>
      <c r="B114" s="1">
        <v>-74.900000000000006</v>
      </c>
    </row>
    <row r="115" spans="1:2" x14ac:dyDescent="0.25">
      <c r="A115" s="1">
        <v>18.309999999999999</v>
      </c>
      <c r="B115" s="1">
        <v>-62.34</v>
      </c>
    </row>
    <row r="116" spans="1:2" x14ac:dyDescent="0.25">
      <c r="A116" s="1">
        <v>19.559999999999999</v>
      </c>
      <c r="B116" s="1">
        <v>-49.71</v>
      </c>
    </row>
    <row r="117" spans="1:2" x14ac:dyDescent="0.25">
      <c r="A117" s="1">
        <v>20.86</v>
      </c>
      <c r="B117" s="1">
        <v>-37.01</v>
      </c>
    </row>
    <row r="118" spans="1:2" x14ac:dyDescent="0.25">
      <c r="A118" s="1">
        <v>22.19</v>
      </c>
      <c r="B118" s="1">
        <v>-24.29</v>
      </c>
    </row>
    <row r="119" spans="1:2" x14ac:dyDescent="0.25">
      <c r="A119" s="1">
        <v>23.42</v>
      </c>
      <c r="B119" s="1">
        <v>-11.5</v>
      </c>
    </row>
    <row r="120" spans="1:2" x14ac:dyDescent="0.25">
      <c r="A120" s="1">
        <v>24.51</v>
      </c>
      <c r="B120" s="1">
        <v>1.32</v>
      </c>
    </row>
    <row r="121" spans="1:2" x14ac:dyDescent="0.25">
      <c r="A121" s="1">
        <v>25.51</v>
      </c>
      <c r="B121" s="1">
        <v>14.16</v>
      </c>
    </row>
    <row r="122" spans="1:2" x14ac:dyDescent="0.25">
      <c r="A122" s="1">
        <v>26.71</v>
      </c>
      <c r="B122" s="1">
        <v>27.06</v>
      </c>
    </row>
    <row r="123" spans="1:2" x14ac:dyDescent="0.25">
      <c r="A123" s="1">
        <v>27.87</v>
      </c>
      <c r="B123" s="1">
        <v>39.97</v>
      </c>
    </row>
    <row r="124" spans="1:2" x14ac:dyDescent="0.25">
      <c r="A124" s="1">
        <v>29.06</v>
      </c>
      <c r="B124" s="1">
        <v>52.88</v>
      </c>
    </row>
    <row r="125" spans="1:2" x14ac:dyDescent="0.25">
      <c r="A125" s="1">
        <v>30.27</v>
      </c>
      <c r="B125" s="1">
        <v>65.790000000000006</v>
      </c>
    </row>
    <row r="126" spans="1:2" x14ac:dyDescent="0.25">
      <c r="A126" s="1">
        <v>31.74</v>
      </c>
      <c r="B126" s="1">
        <v>78.7</v>
      </c>
    </row>
    <row r="127" spans="1:2" x14ac:dyDescent="0.25">
      <c r="A127" s="1">
        <v>33.22</v>
      </c>
      <c r="B127" s="1">
        <v>91.56</v>
      </c>
    </row>
    <row r="128" spans="1:2" x14ac:dyDescent="0.25">
      <c r="A128" s="1">
        <v>34.46</v>
      </c>
      <c r="B128" s="1">
        <v>104.4</v>
      </c>
    </row>
    <row r="129" spans="1:2" x14ac:dyDescent="0.25">
      <c r="A129" s="1">
        <v>35.36</v>
      </c>
      <c r="B129" s="1">
        <v>117.2</v>
      </c>
    </row>
    <row r="130" spans="1:2" x14ac:dyDescent="0.25">
      <c r="A130" s="1">
        <v>36.21</v>
      </c>
      <c r="B130" s="1">
        <v>129.9</v>
      </c>
    </row>
    <row r="131" spans="1:2" x14ac:dyDescent="0.25">
      <c r="A131" s="1">
        <v>37.15</v>
      </c>
      <c r="B131" s="1">
        <v>142.6</v>
      </c>
    </row>
    <row r="132" spans="1:2" x14ac:dyDescent="0.25">
      <c r="A132" s="1">
        <v>38.44</v>
      </c>
      <c r="B132" s="1">
        <v>155.19999999999999</v>
      </c>
    </row>
    <row r="133" spans="1:2" x14ac:dyDescent="0.25">
      <c r="A133" s="1">
        <v>39.869999999999997</v>
      </c>
      <c r="B133" s="1">
        <v>167.8</v>
      </c>
    </row>
    <row r="134" spans="1:2" x14ac:dyDescent="0.25">
      <c r="A134" s="1">
        <v>41.34</v>
      </c>
      <c r="B134" s="1">
        <v>180.3</v>
      </c>
    </row>
    <row r="135" spans="1:2" x14ac:dyDescent="0.25">
      <c r="A135" s="1">
        <v>42.71</v>
      </c>
      <c r="B135" s="1">
        <v>192.7</v>
      </c>
    </row>
    <row r="136" spans="1:2" x14ac:dyDescent="0.25">
      <c r="A136" s="1">
        <v>44.16</v>
      </c>
      <c r="B136" s="1">
        <v>205</v>
      </c>
    </row>
    <row r="137" spans="1:2" x14ac:dyDescent="0.25">
      <c r="A137" s="1">
        <v>45.99</v>
      </c>
      <c r="B137" s="1">
        <v>217.2</v>
      </c>
    </row>
    <row r="138" spans="1:2" x14ac:dyDescent="0.25">
      <c r="A138" s="1">
        <v>48.28</v>
      </c>
      <c r="B138" s="1">
        <v>229.3</v>
      </c>
    </row>
    <row r="139" spans="1:2" x14ac:dyDescent="0.25">
      <c r="A139" s="1">
        <v>50.88</v>
      </c>
      <c r="B139" s="1">
        <v>241.2</v>
      </c>
    </row>
    <row r="140" spans="1:2" x14ac:dyDescent="0.25">
      <c r="A140" s="1">
        <v>53.44</v>
      </c>
      <c r="B140" s="1">
        <v>253.1</v>
      </c>
    </row>
    <row r="141" spans="1:2" x14ac:dyDescent="0.25">
      <c r="A141" s="1">
        <v>55.89</v>
      </c>
      <c r="B141" s="1">
        <v>264.7</v>
      </c>
    </row>
    <row r="142" spans="1:2" x14ac:dyDescent="0.25">
      <c r="A142" s="1">
        <v>58.68</v>
      </c>
      <c r="B142" s="1">
        <v>276.2</v>
      </c>
    </row>
    <row r="143" spans="1:2" x14ac:dyDescent="0.25">
      <c r="A143" s="1">
        <v>62.37</v>
      </c>
      <c r="B143" s="1">
        <v>287.5</v>
      </c>
    </row>
    <row r="144" spans="1:2" x14ac:dyDescent="0.25">
      <c r="A144" s="1">
        <v>67.25</v>
      </c>
      <c r="B144" s="1">
        <v>298.60000000000002</v>
      </c>
    </row>
    <row r="145" spans="1:2" x14ac:dyDescent="0.25">
      <c r="A145" s="1">
        <v>73.17</v>
      </c>
      <c r="B145" s="1">
        <v>309.39999999999998</v>
      </c>
    </row>
    <row r="146" spans="1:2" x14ac:dyDescent="0.25">
      <c r="A146" s="1">
        <v>80.13</v>
      </c>
      <c r="B146" s="1">
        <v>320.10000000000002</v>
      </c>
    </row>
    <row r="147" spans="1:2" x14ac:dyDescent="0.25">
      <c r="A147" s="1">
        <v>88.63</v>
      </c>
      <c r="B147" s="1">
        <v>330.4</v>
      </c>
    </row>
    <row r="148" spans="1:2" x14ac:dyDescent="0.25">
      <c r="A148" s="1">
        <v>99.21</v>
      </c>
      <c r="B148" s="1">
        <v>340.4</v>
      </c>
    </row>
    <row r="149" spans="1:2" x14ac:dyDescent="0.25">
      <c r="A149" s="1">
        <v>112.4</v>
      </c>
      <c r="B149" s="1">
        <v>350.1</v>
      </c>
    </row>
    <row r="150" spans="1:2" x14ac:dyDescent="0.25">
      <c r="A150" s="1">
        <v>128.9</v>
      </c>
      <c r="B150" s="1">
        <v>359.3</v>
      </c>
    </row>
    <row r="151" spans="1:2" x14ac:dyDescent="0.25">
      <c r="A151" s="1">
        <v>149.19999999999999</v>
      </c>
      <c r="B151" s="1">
        <v>368.1</v>
      </c>
    </row>
    <row r="152" spans="1:2" x14ac:dyDescent="0.25">
      <c r="A152" s="1">
        <v>174.2</v>
      </c>
      <c r="B152" s="1">
        <v>376.3</v>
      </c>
    </row>
    <row r="153" spans="1:2" x14ac:dyDescent="0.25">
      <c r="A153" s="1">
        <v>203.7</v>
      </c>
      <c r="B153" s="1">
        <v>384</v>
      </c>
    </row>
    <row r="154" spans="1:2" x14ac:dyDescent="0.25">
      <c r="A154" s="1">
        <v>237.4</v>
      </c>
      <c r="B154" s="1">
        <v>391.1</v>
      </c>
    </row>
    <row r="155" spans="1:2" x14ac:dyDescent="0.25">
      <c r="A155" s="1">
        <v>275</v>
      </c>
      <c r="B155" s="1">
        <v>397.6</v>
      </c>
    </row>
    <row r="156" spans="1:2" x14ac:dyDescent="0.25">
      <c r="A156" s="1">
        <v>316.39999999999998</v>
      </c>
      <c r="B156" s="1">
        <v>403.6</v>
      </c>
    </row>
    <row r="157" spans="1:2" x14ac:dyDescent="0.25">
      <c r="A157" s="1">
        <v>361.9</v>
      </c>
      <c r="B157" s="1">
        <v>409</v>
      </c>
    </row>
    <row r="158" spans="1:2" x14ac:dyDescent="0.25">
      <c r="A158" s="1">
        <v>411.6</v>
      </c>
      <c r="B158" s="1">
        <v>413.8</v>
      </c>
    </row>
    <row r="159" spans="1:2" x14ac:dyDescent="0.25">
      <c r="A159" s="1">
        <v>465.4</v>
      </c>
      <c r="B159" s="1">
        <v>418</v>
      </c>
    </row>
    <row r="160" spans="1:2" x14ac:dyDescent="0.25">
      <c r="A160" s="1">
        <v>523.4</v>
      </c>
      <c r="B160" s="1">
        <v>421.6</v>
      </c>
    </row>
    <row r="161" spans="1:2" x14ac:dyDescent="0.25">
      <c r="A161" s="1">
        <v>584.70000000000005</v>
      </c>
      <c r="B161" s="1">
        <v>424.5</v>
      </c>
    </row>
    <row r="162" spans="1:2" x14ac:dyDescent="0.25">
      <c r="A162" s="1">
        <v>648.29999999999995</v>
      </c>
      <c r="B162" s="1">
        <v>426.9</v>
      </c>
    </row>
    <row r="163" spans="1:2" x14ac:dyDescent="0.25">
      <c r="A163" s="1">
        <v>712.6</v>
      </c>
      <c r="B163" s="1">
        <v>428.8</v>
      </c>
    </row>
    <row r="164" spans="1:2" x14ac:dyDescent="0.25">
      <c r="A164" s="1">
        <v>776.1</v>
      </c>
      <c r="B164" s="1">
        <v>430.3</v>
      </c>
    </row>
    <row r="165" spans="1:2" x14ac:dyDescent="0.25">
      <c r="A165" s="1">
        <v>837.5</v>
      </c>
      <c r="B165" s="1">
        <v>431.5</v>
      </c>
    </row>
    <row r="166" spans="1:2" x14ac:dyDescent="0.25">
      <c r="A166" s="1">
        <v>895.4</v>
      </c>
      <c r="B166" s="1">
        <v>432.4</v>
      </c>
    </row>
    <row r="167" spans="1:2" x14ac:dyDescent="0.25">
      <c r="A167" s="1">
        <v>949</v>
      </c>
      <c r="B167" s="1">
        <v>433.2</v>
      </c>
    </row>
    <row r="168" spans="1:2" x14ac:dyDescent="0.25">
      <c r="A168" s="1">
        <v>997.6</v>
      </c>
      <c r="B168" s="1">
        <v>433.9</v>
      </c>
    </row>
    <row r="169" spans="1:2" x14ac:dyDescent="0.25">
      <c r="A169" s="1">
        <v>1041</v>
      </c>
      <c r="B169" s="1">
        <v>434.4</v>
      </c>
    </row>
    <row r="170" spans="1:2" x14ac:dyDescent="0.25">
      <c r="A170" s="1">
        <v>1080</v>
      </c>
      <c r="B170" s="1">
        <v>434.9</v>
      </c>
    </row>
    <row r="171" spans="1:2" x14ac:dyDescent="0.25">
      <c r="A171" s="1">
        <v>1113</v>
      </c>
      <c r="B171" s="1">
        <v>435.2</v>
      </c>
    </row>
    <row r="172" spans="1:2" x14ac:dyDescent="0.25">
      <c r="A172" s="1">
        <v>1140</v>
      </c>
      <c r="B172" s="1">
        <v>435.5</v>
      </c>
    </row>
    <row r="173" spans="1:2" x14ac:dyDescent="0.25">
      <c r="A173" s="1">
        <v>1163</v>
      </c>
      <c r="B173" s="1">
        <v>435.8</v>
      </c>
    </row>
    <row r="174" spans="1:2" x14ac:dyDescent="0.25">
      <c r="A174" s="1">
        <v>1180</v>
      </c>
      <c r="B174" s="1">
        <v>435.9</v>
      </c>
    </row>
    <row r="175" spans="1:2" x14ac:dyDescent="0.25">
      <c r="A175" s="1">
        <v>1191</v>
      </c>
      <c r="B175" s="1">
        <v>436.1</v>
      </c>
    </row>
    <row r="176" spans="1:2" x14ac:dyDescent="0.25">
      <c r="A176" s="1">
        <v>1198</v>
      </c>
      <c r="B176" s="1">
        <v>436.2</v>
      </c>
    </row>
    <row r="177" spans="1:2" x14ac:dyDescent="0.25">
      <c r="A177" s="1">
        <v>1200</v>
      </c>
      <c r="B177" s="1">
        <v>436.2</v>
      </c>
    </row>
    <row r="178" spans="1:2" x14ac:dyDescent="0.25">
      <c r="A178" s="1">
        <v>1198</v>
      </c>
      <c r="B178" s="1">
        <v>436.2</v>
      </c>
    </row>
    <row r="179" spans="1:2" x14ac:dyDescent="0.25">
      <c r="A179" s="1">
        <v>1190</v>
      </c>
      <c r="B179" s="1">
        <v>436.2</v>
      </c>
    </row>
    <row r="180" spans="1:2" x14ac:dyDescent="0.25">
      <c r="A180" s="1">
        <v>1179</v>
      </c>
      <c r="B180" s="1">
        <v>436.1</v>
      </c>
    </row>
    <row r="181" spans="1:2" x14ac:dyDescent="0.25">
      <c r="A181" s="1">
        <v>1164</v>
      </c>
      <c r="B181" s="1">
        <v>436</v>
      </c>
    </row>
    <row r="182" spans="1:2" x14ac:dyDescent="0.25">
      <c r="A182" s="1">
        <v>1144</v>
      </c>
      <c r="B182" s="1">
        <v>435.9</v>
      </c>
    </row>
    <row r="183" spans="1:2" x14ac:dyDescent="0.25">
      <c r="A183" s="1">
        <v>1121</v>
      </c>
      <c r="B183" s="1">
        <v>435.7</v>
      </c>
    </row>
    <row r="184" spans="1:2" x14ac:dyDescent="0.25">
      <c r="A184" s="1">
        <v>1094</v>
      </c>
      <c r="B184" s="1">
        <v>435.5</v>
      </c>
    </row>
    <row r="185" spans="1:2" x14ac:dyDescent="0.25">
      <c r="A185" s="1">
        <v>1063</v>
      </c>
      <c r="B185" s="1">
        <v>435.2</v>
      </c>
    </row>
    <row r="186" spans="1:2" x14ac:dyDescent="0.25">
      <c r="A186" s="1">
        <v>1029</v>
      </c>
      <c r="B186" s="1">
        <v>434.8</v>
      </c>
    </row>
    <row r="187" spans="1:2" x14ac:dyDescent="0.25">
      <c r="A187" s="1">
        <v>992.1</v>
      </c>
      <c r="B187" s="1">
        <v>434.4</v>
      </c>
    </row>
    <row r="188" spans="1:2" x14ac:dyDescent="0.25">
      <c r="A188" s="1">
        <v>952.4</v>
      </c>
      <c r="B188" s="1">
        <v>433.9</v>
      </c>
    </row>
    <row r="189" spans="1:2" x14ac:dyDescent="0.25">
      <c r="A189" s="1">
        <v>910.1</v>
      </c>
      <c r="B189" s="1">
        <v>433.4</v>
      </c>
    </row>
    <row r="190" spans="1:2" x14ac:dyDescent="0.25">
      <c r="A190" s="1">
        <v>865.6</v>
      </c>
      <c r="B190" s="1">
        <v>432.7</v>
      </c>
    </row>
    <row r="191" spans="1:2" x14ac:dyDescent="0.25">
      <c r="A191" s="1">
        <v>819.5</v>
      </c>
      <c r="B191" s="1">
        <v>432</v>
      </c>
    </row>
    <row r="192" spans="1:2" x14ac:dyDescent="0.25">
      <c r="A192" s="1">
        <v>772.4</v>
      </c>
      <c r="B192" s="1">
        <v>431.1</v>
      </c>
    </row>
    <row r="193" spans="1:2" x14ac:dyDescent="0.25">
      <c r="A193" s="1">
        <v>724.5</v>
      </c>
      <c r="B193" s="1">
        <v>430.1</v>
      </c>
    </row>
    <row r="194" spans="1:2" x14ac:dyDescent="0.25">
      <c r="A194" s="1">
        <v>676.2</v>
      </c>
      <c r="B194" s="1">
        <v>429</v>
      </c>
    </row>
    <row r="195" spans="1:2" x14ac:dyDescent="0.25">
      <c r="A195" s="1">
        <v>627.9</v>
      </c>
      <c r="B195" s="1">
        <v>427.6</v>
      </c>
    </row>
    <row r="196" spans="1:2" x14ac:dyDescent="0.25">
      <c r="A196" s="1">
        <v>580.4</v>
      </c>
      <c r="B196" s="1">
        <v>425.9</v>
      </c>
    </row>
    <row r="197" spans="1:2" x14ac:dyDescent="0.25">
      <c r="A197" s="1">
        <v>534.5</v>
      </c>
      <c r="B197" s="1">
        <v>424</v>
      </c>
    </row>
    <row r="198" spans="1:2" x14ac:dyDescent="0.25">
      <c r="A198" s="1">
        <v>490.2</v>
      </c>
      <c r="B198" s="1">
        <v>421.8</v>
      </c>
    </row>
    <row r="199" spans="1:2" x14ac:dyDescent="0.25">
      <c r="A199" s="1">
        <v>447.7</v>
      </c>
      <c r="B199" s="1">
        <v>419.3</v>
      </c>
    </row>
    <row r="200" spans="1:2" x14ac:dyDescent="0.25">
      <c r="A200" s="1">
        <v>406.9</v>
      </c>
      <c r="B200" s="1">
        <v>416.4</v>
      </c>
    </row>
    <row r="201" spans="1:2" x14ac:dyDescent="0.25">
      <c r="A201" s="1">
        <v>368.3</v>
      </c>
      <c r="B201" s="1">
        <v>413.3</v>
      </c>
    </row>
    <row r="202" spans="1:2" x14ac:dyDescent="0.25">
      <c r="A202" s="1">
        <v>332.1</v>
      </c>
      <c r="B202" s="1">
        <v>409.8</v>
      </c>
    </row>
    <row r="203" spans="1:2" x14ac:dyDescent="0.25">
      <c r="A203" s="1">
        <v>298</v>
      </c>
      <c r="B203" s="1">
        <v>405.9</v>
      </c>
    </row>
    <row r="204" spans="1:2" x14ac:dyDescent="0.25">
      <c r="A204" s="1">
        <v>265.7</v>
      </c>
      <c r="B204" s="1">
        <v>401.8</v>
      </c>
    </row>
    <row r="205" spans="1:2" x14ac:dyDescent="0.25">
      <c r="A205" s="1">
        <v>235.1</v>
      </c>
      <c r="B205" s="1">
        <v>397.4</v>
      </c>
    </row>
    <row r="206" spans="1:2" x14ac:dyDescent="0.25">
      <c r="A206" s="1">
        <v>206.1</v>
      </c>
      <c r="B206" s="1">
        <v>392.6</v>
      </c>
    </row>
    <row r="207" spans="1:2" x14ac:dyDescent="0.25">
      <c r="A207" s="1">
        <v>179</v>
      </c>
      <c r="B207" s="1">
        <v>387.5</v>
      </c>
    </row>
    <row r="208" spans="1:2" x14ac:dyDescent="0.25">
      <c r="A208" s="1">
        <v>153.6</v>
      </c>
      <c r="B208" s="1">
        <v>382.1</v>
      </c>
    </row>
    <row r="209" spans="1:2" x14ac:dyDescent="0.25">
      <c r="A209" s="1">
        <v>130.30000000000001</v>
      </c>
      <c r="B209" s="1">
        <v>376.3</v>
      </c>
    </row>
    <row r="210" spans="1:2" x14ac:dyDescent="0.25">
      <c r="A210" s="1">
        <v>109.3</v>
      </c>
      <c r="B210" s="1">
        <v>370.2</v>
      </c>
    </row>
    <row r="211" spans="1:2" x14ac:dyDescent="0.25">
      <c r="A211" s="1">
        <v>90.59</v>
      </c>
      <c r="B211" s="1">
        <v>363.7</v>
      </c>
    </row>
    <row r="212" spans="1:2" x14ac:dyDescent="0.25">
      <c r="A212" s="1">
        <v>74.14</v>
      </c>
      <c r="B212" s="1">
        <v>356.9</v>
      </c>
    </row>
    <row r="213" spans="1:2" x14ac:dyDescent="0.25">
      <c r="A213" s="1">
        <v>60.12</v>
      </c>
      <c r="B213" s="1">
        <v>349.7</v>
      </c>
    </row>
    <row r="214" spans="1:2" x14ac:dyDescent="0.25">
      <c r="A214" s="1">
        <v>48.52</v>
      </c>
      <c r="B214" s="1">
        <v>342.1</v>
      </c>
    </row>
    <row r="215" spans="1:2" x14ac:dyDescent="0.25">
      <c r="A215" s="1">
        <v>39.15</v>
      </c>
      <c r="B215" s="1">
        <v>334.2</v>
      </c>
    </row>
    <row r="216" spans="1:2" x14ac:dyDescent="0.25">
      <c r="A216" s="1">
        <v>31.68</v>
      </c>
      <c r="B216" s="1">
        <v>325.89999999999998</v>
      </c>
    </row>
    <row r="217" spans="1:2" x14ac:dyDescent="0.25">
      <c r="A217" s="1">
        <v>25.66</v>
      </c>
      <c r="B217" s="1">
        <v>317.39999999999998</v>
      </c>
    </row>
    <row r="218" spans="1:2" x14ac:dyDescent="0.25">
      <c r="A218" s="1">
        <v>20.66</v>
      </c>
      <c r="B218" s="1">
        <v>308.5</v>
      </c>
    </row>
    <row r="219" spans="1:2" x14ac:dyDescent="0.25">
      <c r="A219" s="1">
        <v>16.38</v>
      </c>
      <c r="B219" s="1">
        <v>299.3</v>
      </c>
    </row>
    <row r="220" spans="1:2" x14ac:dyDescent="0.25">
      <c r="A220" s="1">
        <v>12.75</v>
      </c>
      <c r="B220" s="1">
        <v>289.89999999999998</v>
      </c>
    </row>
    <row r="221" spans="1:2" x14ac:dyDescent="0.25">
      <c r="A221" s="1">
        <v>9.59</v>
      </c>
      <c r="B221" s="1">
        <v>280.3</v>
      </c>
    </row>
    <row r="222" spans="1:2" x14ac:dyDescent="0.25">
      <c r="A222" s="1">
        <v>6.93</v>
      </c>
      <c r="B222" s="1">
        <v>270.39999999999998</v>
      </c>
    </row>
    <row r="223" spans="1:2" x14ac:dyDescent="0.25">
      <c r="A223" s="1">
        <v>4.55</v>
      </c>
      <c r="B223" s="1">
        <v>260.3</v>
      </c>
    </row>
    <row r="224" spans="1:2" x14ac:dyDescent="0.25">
      <c r="A224" s="1">
        <v>2.59</v>
      </c>
      <c r="B224" s="1">
        <v>250</v>
      </c>
    </row>
    <row r="225" spans="1:2" x14ac:dyDescent="0.25">
      <c r="A225" s="1">
        <v>0.86</v>
      </c>
      <c r="B225" s="1">
        <v>239.4</v>
      </c>
    </row>
    <row r="226" spans="1:2" x14ac:dyDescent="0.25">
      <c r="A226" s="1">
        <v>-0.67</v>
      </c>
      <c r="B226" s="1">
        <v>228.7</v>
      </c>
    </row>
    <row r="227" spans="1:2" x14ac:dyDescent="0.25">
      <c r="A227" s="1">
        <v>-2.06</v>
      </c>
      <c r="B227" s="1">
        <v>217.8</v>
      </c>
    </row>
    <row r="228" spans="1:2" x14ac:dyDescent="0.25">
      <c r="A228" s="1">
        <v>-3.28</v>
      </c>
      <c r="B228" s="1">
        <v>206.7</v>
      </c>
    </row>
    <row r="229" spans="1:2" x14ac:dyDescent="0.25">
      <c r="A229" s="1">
        <v>-4.1500000000000004</v>
      </c>
      <c r="B229" s="1">
        <v>195.5</v>
      </c>
    </row>
    <row r="230" spans="1:2" x14ac:dyDescent="0.25">
      <c r="A230" s="1">
        <v>-4.93</v>
      </c>
      <c r="B230" s="1">
        <v>184</v>
      </c>
    </row>
    <row r="231" spans="1:2" x14ac:dyDescent="0.25">
      <c r="A231" s="1">
        <v>-5.67</v>
      </c>
      <c r="B231" s="1">
        <v>172.4</v>
      </c>
    </row>
    <row r="232" spans="1:2" x14ac:dyDescent="0.25">
      <c r="A232" s="1">
        <v>-6.6</v>
      </c>
      <c r="B232" s="1">
        <v>160.69999999999999</v>
      </c>
    </row>
    <row r="233" spans="1:2" x14ac:dyDescent="0.25">
      <c r="A233" s="1">
        <v>-7.53</v>
      </c>
      <c r="B233" s="1">
        <v>148.80000000000001</v>
      </c>
    </row>
    <row r="234" spans="1:2" x14ac:dyDescent="0.25">
      <c r="A234" s="1">
        <v>-8.33</v>
      </c>
      <c r="B234" s="1">
        <v>136.80000000000001</v>
      </c>
    </row>
    <row r="235" spans="1:2" x14ac:dyDescent="0.25">
      <c r="A235" s="1">
        <v>-9.07</v>
      </c>
      <c r="B235" s="1">
        <v>124.6</v>
      </c>
    </row>
    <row r="236" spans="1:2" x14ac:dyDescent="0.25">
      <c r="A236" s="1">
        <v>-9.85</v>
      </c>
      <c r="B236" s="1">
        <v>112.4</v>
      </c>
    </row>
    <row r="237" spans="1:2" x14ac:dyDescent="0.25">
      <c r="A237" s="1">
        <v>-10.74</v>
      </c>
      <c r="B237" s="1">
        <v>100.1</v>
      </c>
    </row>
    <row r="238" spans="1:2" x14ac:dyDescent="0.25">
      <c r="A238" s="1">
        <v>-11.45</v>
      </c>
      <c r="B238" s="1">
        <v>87.68</v>
      </c>
    </row>
    <row r="239" spans="1:2" x14ac:dyDescent="0.25">
      <c r="A239" s="1">
        <v>-12.07</v>
      </c>
      <c r="B239" s="1">
        <v>75.209999999999994</v>
      </c>
    </row>
    <row r="240" spans="1:2" x14ac:dyDescent="0.25">
      <c r="A240" s="1">
        <v>-12.8</v>
      </c>
      <c r="B240" s="1">
        <v>62.65</v>
      </c>
    </row>
    <row r="241" spans="1:2" x14ac:dyDescent="0.25">
      <c r="A241" s="1">
        <v>-13.93</v>
      </c>
      <c r="B241" s="1">
        <v>50.03</v>
      </c>
    </row>
    <row r="242" spans="1:2" x14ac:dyDescent="0.25">
      <c r="A242" s="1">
        <v>-15.35</v>
      </c>
      <c r="B242" s="1">
        <v>37.340000000000003</v>
      </c>
    </row>
    <row r="243" spans="1:2" x14ac:dyDescent="0.25">
      <c r="A243" s="1">
        <v>-16.86</v>
      </c>
      <c r="B243" s="1">
        <v>24.59</v>
      </c>
    </row>
    <row r="244" spans="1:2" x14ac:dyDescent="0.25">
      <c r="A244" s="1">
        <v>-18.28</v>
      </c>
      <c r="B244" s="1">
        <v>11.81</v>
      </c>
    </row>
    <row r="245" spans="1:2" x14ac:dyDescent="0.25">
      <c r="A245" s="1">
        <v>-19.62</v>
      </c>
      <c r="B245" s="1">
        <v>-1.02</v>
      </c>
    </row>
    <row r="246" spans="1:2" x14ac:dyDescent="0.25">
      <c r="A246" s="1">
        <v>-20.84</v>
      </c>
      <c r="B246" s="1">
        <v>-13.87</v>
      </c>
    </row>
    <row r="247" spans="1:2" x14ac:dyDescent="0.25">
      <c r="A247" s="1">
        <v>-21.96</v>
      </c>
      <c r="B247" s="1">
        <v>-26.73</v>
      </c>
    </row>
    <row r="248" spans="1:2" x14ac:dyDescent="0.25">
      <c r="A248" s="1">
        <v>-22.84</v>
      </c>
      <c r="B248" s="1">
        <v>-39.630000000000003</v>
      </c>
    </row>
    <row r="249" spans="1:2" x14ac:dyDescent="0.25">
      <c r="A249" s="1">
        <v>-23.85</v>
      </c>
      <c r="B249" s="1">
        <v>-52.51</v>
      </c>
    </row>
    <row r="250" spans="1:2" x14ac:dyDescent="0.25">
      <c r="A250" s="1">
        <v>-24.94</v>
      </c>
      <c r="B250" s="1">
        <v>-65.38</v>
      </c>
    </row>
    <row r="251" spans="1:2" x14ac:dyDescent="0.25">
      <c r="A251" s="1">
        <v>-26.41</v>
      </c>
      <c r="B251" s="1">
        <v>-78.260000000000005</v>
      </c>
    </row>
    <row r="252" spans="1:2" x14ac:dyDescent="0.25">
      <c r="A252" s="1">
        <v>-27.76</v>
      </c>
      <c r="B252" s="1">
        <v>-91.11</v>
      </c>
    </row>
    <row r="253" spans="1:2" x14ac:dyDescent="0.25">
      <c r="A253" s="1">
        <v>-29.13</v>
      </c>
      <c r="B253" s="1">
        <v>-103.9</v>
      </c>
    </row>
    <row r="254" spans="1:2" x14ac:dyDescent="0.25">
      <c r="A254" s="1">
        <v>-31.53</v>
      </c>
      <c r="B254" s="1">
        <v>-132.1</v>
      </c>
    </row>
    <row r="255" spans="1:2" x14ac:dyDescent="0.25">
      <c r="A255" s="1">
        <v>-31.63</v>
      </c>
      <c r="B255" s="1">
        <v>-133.30000000000001</v>
      </c>
    </row>
    <row r="256" spans="1:2" x14ac:dyDescent="0.25">
      <c r="A256" s="1">
        <v>-31.73</v>
      </c>
      <c r="B256" s="1">
        <v>-134.6</v>
      </c>
    </row>
    <row r="257" spans="1:2" x14ac:dyDescent="0.25">
      <c r="A257" s="1">
        <v>-31.82</v>
      </c>
      <c r="B257" s="1">
        <v>-135.9</v>
      </c>
    </row>
    <row r="258" spans="1:2" x14ac:dyDescent="0.25">
      <c r="A258" s="1">
        <v>-31.91</v>
      </c>
      <c r="B258" s="1">
        <v>-137.1</v>
      </c>
    </row>
    <row r="259" spans="1:2" x14ac:dyDescent="0.25">
      <c r="A259" s="1">
        <v>-31.99</v>
      </c>
      <c r="B259" s="1">
        <v>-138.4</v>
      </c>
    </row>
    <row r="260" spans="1:2" x14ac:dyDescent="0.25">
      <c r="A260" s="1">
        <v>-32.08</v>
      </c>
      <c r="B260" s="1">
        <v>-139.69999999999999</v>
      </c>
    </row>
    <row r="261" spans="1:2" x14ac:dyDescent="0.25">
      <c r="A261" s="1">
        <v>-32.17</v>
      </c>
      <c r="B261" s="1">
        <v>-140.9</v>
      </c>
    </row>
    <row r="262" spans="1:2" x14ac:dyDescent="0.25">
      <c r="A262" s="1">
        <v>-32.25</v>
      </c>
      <c r="B262" s="1">
        <v>-142.19999999999999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Encyclopedia Magnetica</vt:lpstr>
      <vt:lpstr>TDK, material N45, 25 deg C</vt:lpstr>
      <vt:lpstr>TDK, material N45, 100 deg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</dc:creator>
  <cp:lastModifiedBy>SZ</cp:lastModifiedBy>
  <dcterms:created xsi:type="dcterms:W3CDTF">2021-10-22T19:19:49Z</dcterms:created>
  <dcterms:modified xsi:type="dcterms:W3CDTF">2021-10-22T20:04:00Z</dcterms:modified>
</cp:coreProperties>
</file>