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LL DATA\E-M\database-em\01_Soft\Soft_ferrites\TDK-Epcos\B-H_loops\"/>
    </mc:Choice>
  </mc:AlternateContent>
  <xr:revisionPtr revIDLastSave="0" documentId="13_ncr:1_{B64437B0-CC98-40FD-BECD-8A60C9005EAA}" xr6:coauthVersionLast="47" xr6:coauthVersionMax="47" xr10:uidLastSave="{00000000-0000-0000-0000-000000000000}"/>
  <bookViews>
    <workbookView xWindow="23880" yWindow="-2100" windowWidth="19440" windowHeight="14385" xr2:uid="{36D94883-A690-400E-8553-5ECC7B648F52}"/>
  </bookViews>
  <sheets>
    <sheet name="Encyclopedia Magnetica" sheetId="3" r:id="rId1"/>
    <sheet name="TDK, material N97, 25 deg C" sheetId="1" r:id="rId2"/>
    <sheet name="TDK, material N97, 100 deg C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<sst xmlns="http://schemas.openxmlformats.org/spreadsheetml/2006/main" count="27" uniqueCount="19">
  <si>
    <t>B [mT]</t>
  </si>
  <si>
    <t>H [A/m]</t>
  </si>
  <si>
    <t>B-H loop</t>
  </si>
  <si>
    <t>Accessed: 2021-10-20</t>
  </si>
  <si>
    <t>Data source: https://tools.tdk-electronics.tdk.com/mdt/index.php/hysteresis</t>
  </si>
  <si>
    <r>
      <rPr>
        <b/>
        <sz val="11"/>
        <color rgb="FF0000FF"/>
        <rFont val="Calibri"/>
        <family val="2"/>
        <scheme val="minor"/>
      </rPr>
      <t>Encyclopedia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Magnetica</t>
    </r>
  </si>
  <si>
    <t>https://www.e-magnetica.pl</t>
  </si>
  <si>
    <t>If you find this data useful please cite or add a link to our website.</t>
  </si>
  <si>
    <t>Disclaimer</t>
  </si>
  <si>
    <t>This data provided in this file is only for illustration and educational purposes.</t>
  </si>
  <si>
    <t>Accuracy of values is not guaranteed or implied.</t>
  </si>
  <si>
    <t>The values might differ significantly from the manufacturers data,</t>
  </si>
  <si>
    <t>and from the performance in real devices.</t>
  </si>
  <si>
    <t>In no event the providers can be held liable to any party</t>
  </si>
  <si>
    <t>for direct, indirect, special, incidental, or consequential damages arising</t>
  </si>
  <si>
    <t>out of the use of this data.</t>
  </si>
  <si>
    <t>TDK</t>
  </si>
  <si>
    <t>deg C</t>
  </si>
  <si>
    <t>N97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</si>
</sst>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0" xfId="1"/>
    <xf numFmtId="0" fontId="5" fillId="0" borderId="0" xfId="0" applyFont="1"/>
    <xf numFmtId="0" fontId="6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B-H loop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264867532584064E-2"/>
          <c:y val="0.11651798454770619"/>
          <c:w val="0.88368100141328487"/>
          <c:h val="0.81654711470925279"/>
        </c:manualLayout>
      </c:layout>
      <c:scatterChart>
        <c:scatterStyle val="lineMarker"/>
        <c:varyColors val="0"/>
        <c:ser>
          <c:idx val="0"/>
          <c:order val="0"/>
          <c:tx>
            <c:strRef>
              <c:f>'TDK, material N97, 25 deg C'!$A$4</c:f>
              <c:strCache>
                <c:ptCount val="1"/>
                <c:pt idx="0">
                  <c:v>B-H loop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'TDK, material N97, 25 deg C'!$A$6:$A$262</c:f>
              <c:numCache>
                <c:formatCode>General</c:formatCode>
                <c:ptCount val="257"/>
                <c:pt idx="0">
                  <c:v>-30.75</c:v>
                </c:pt>
                <c:pt idx="1">
                  <c:v>-31.82</c:v>
                </c:pt>
                <c:pt idx="2">
                  <c:v>-32.96</c:v>
                </c:pt>
                <c:pt idx="3">
                  <c:v>-34.21</c:v>
                </c:pt>
                <c:pt idx="4">
                  <c:v>-35.56</c:v>
                </c:pt>
                <c:pt idx="5">
                  <c:v>-36.880000000000003</c:v>
                </c:pt>
                <c:pt idx="6">
                  <c:v>-38.270000000000003</c:v>
                </c:pt>
                <c:pt idx="7">
                  <c:v>-39.770000000000003</c:v>
                </c:pt>
                <c:pt idx="8">
                  <c:v>-41.52</c:v>
                </c:pt>
                <c:pt idx="9">
                  <c:v>-43.41</c:v>
                </c:pt>
                <c:pt idx="10">
                  <c:v>-45.45</c:v>
                </c:pt>
                <c:pt idx="11">
                  <c:v>-47.4</c:v>
                </c:pt>
                <c:pt idx="12">
                  <c:v>-49.48</c:v>
                </c:pt>
                <c:pt idx="13">
                  <c:v>-51.52</c:v>
                </c:pt>
                <c:pt idx="14">
                  <c:v>-53.6</c:v>
                </c:pt>
                <c:pt idx="15">
                  <c:v>-55.59</c:v>
                </c:pt>
                <c:pt idx="16">
                  <c:v>-57.81</c:v>
                </c:pt>
                <c:pt idx="17">
                  <c:v>-60.39</c:v>
                </c:pt>
                <c:pt idx="18">
                  <c:v>-63.41</c:v>
                </c:pt>
                <c:pt idx="19">
                  <c:v>-66.91</c:v>
                </c:pt>
                <c:pt idx="20">
                  <c:v>-71.08</c:v>
                </c:pt>
                <c:pt idx="21">
                  <c:v>-75.900000000000006</c:v>
                </c:pt>
                <c:pt idx="22">
                  <c:v>-81.72</c:v>
                </c:pt>
                <c:pt idx="23">
                  <c:v>-88.86</c:v>
                </c:pt>
                <c:pt idx="24">
                  <c:v>-97.87</c:v>
                </c:pt>
                <c:pt idx="25">
                  <c:v>-109.1</c:v>
                </c:pt>
                <c:pt idx="26">
                  <c:v>-123</c:v>
                </c:pt>
                <c:pt idx="27">
                  <c:v>-140.4</c:v>
                </c:pt>
                <c:pt idx="28">
                  <c:v>-162.1</c:v>
                </c:pt>
                <c:pt idx="29">
                  <c:v>-188.8</c:v>
                </c:pt>
                <c:pt idx="30">
                  <c:v>-220.8</c:v>
                </c:pt>
                <c:pt idx="31">
                  <c:v>-258.3</c:v>
                </c:pt>
                <c:pt idx="32">
                  <c:v>-301.2</c:v>
                </c:pt>
                <c:pt idx="33">
                  <c:v>-349.2</c:v>
                </c:pt>
                <c:pt idx="34">
                  <c:v>-401.8</c:v>
                </c:pt>
                <c:pt idx="35">
                  <c:v>-458.1</c:v>
                </c:pt>
                <c:pt idx="36">
                  <c:v>-517.4</c:v>
                </c:pt>
                <c:pt idx="37">
                  <c:v>-579</c:v>
                </c:pt>
                <c:pt idx="38">
                  <c:v>-642.4</c:v>
                </c:pt>
                <c:pt idx="39">
                  <c:v>-706.8</c:v>
                </c:pt>
                <c:pt idx="40">
                  <c:v>-771.5</c:v>
                </c:pt>
                <c:pt idx="41">
                  <c:v>-835</c:v>
                </c:pt>
                <c:pt idx="42">
                  <c:v>-896.1</c:v>
                </c:pt>
                <c:pt idx="43">
                  <c:v>-953.3</c:v>
                </c:pt>
                <c:pt idx="44">
                  <c:v>-1006</c:v>
                </c:pt>
                <c:pt idx="45">
                  <c:v>-1054</c:v>
                </c:pt>
                <c:pt idx="46">
                  <c:v>-1096</c:v>
                </c:pt>
                <c:pt idx="47">
                  <c:v>-1132</c:v>
                </c:pt>
                <c:pt idx="48">
                  <c:v>-1162</c:v>
                </c:pt>
                <c:pt idx="49">
                  <c:v>-1184</c:v>
                </c:pt>
                <c:pt idx="50">
                  <c:v>-1200</c:v>
                </c:pt>
                <c:pt idx="51">
                  <c:v>-1209</c:v>
                </c:pt>
                <c:pt idx="52">
                  <c:v>-1211</c:v>
                </c:pt>
                <c:pt idx="53">
                  <c:v>-1207</c:v>
                </c:pt>
                <c:pt idx="54">
                  <c:v>-1196</c:v>
                </c:pt>
                <c:pt idx="55">
                  <c:v>-1180</c:v>
                </c:pt>
                <c:pt idx="56">
                  <c:v>-1158</c:v>
                </c:pt>
                <c:pt idx="57">
                  <c:v>-1131</c:v>
                </c:pt>
                <c:pt idx="58">
                  <c:v>-1098</c:v>
                </c:pt>
                <c:pt idx="59">
                  <c:v>-1061</c:v>
                </c:pt>
                <c:pt idx="60">
                  <c:v>-1019</c:v>
                </c:pt>
                <c:pt idx="61">
                  <c:v>-974.8</c:v>
                </c:pt>
                <c:pt idx="62">
                  <c:v>-927.3</c:v>
                </c:pt>
                <c:pt idx="63">
                  <c:v>-876.9</c:v>
                </c:pt>
                <c:pt idx="64">
                  <c:v>-824.5</c:v>
                </c:pt>
                <c:pt idx="65">
                  <c:v>-771</c:v>
                </c:pt>
                <c:pt idx="66">
                  <c:v>-717.2</c:v>
                </c:pt>
                <c:pt idx="67">
                  <c:v>-663.5</c:v>
                </c:pt>
                <c:pt idx="68">
                  <c:v>-610.4</c:v>
                </c:pt>
                <c:pt idx="69">
                  <c:v>-558.1</c:v>
                </c:pt>
                <c:pt idx="70">
                  <c:v>-507</c:v>
                </c:pt>
                <c:pt idx="71">
                  <c:v>-457.3</c:v>
                </c:pt>
                <c:pt idx="72">
                  <c:v>-409.3</c:v>
                </c:pt>
                <c:pt idx="73">
                  <c:v>-363</c:v>
                </c:pt>
                <c:pt idx="74">
                  <c:v>-318.8</c:v>
                </c:pt>
                <c:pt idx="75">
                  <c:v>-277.3</c:v>
                </c:pt>
                <c:pt idx="76">
                  <c:v>-238.8</c:v>
                </c:pt>
                <c:pt idx="77">
                  <c:v>-203.6</c:v>
                </c:pt>
                <c:pt idx="78">
                  <c:v>-171.3</c:v>
                </c:pt>
                <c:pt idx="79">
                  <c:v>-142.30000000000001</c:v>
                </c:pt>
                <c:pt idx="80">
                  <c:v>-116.7</c:v>
                </c:pt>
                <c:pt idx="81">
                  <c:v>-94.97</c:v>
                </c:pt>
                <c:pt idx="82">
                  <c:v>-77.010000000000005</c:v>
                </c:pt>
                <c:pt idx="83">
                  <c:v>-62.67</c:v>
                </c:pt>
                <c:pt idx="84">
                  <c:v>-51.36</c:v>
                </c:pt>
                <c:pt idx="85">
                  <c:v>-42.49</c:v>
                </c:pt>
                <c:pt idx="86">
                  <c:v>-35.58</c:v>
                </c:pt>
                <c:pt idx="87">
                  <c:v>-29.98</c:v>
                </c:pt>
                <c:pt idx="88">
                  <c:v>-25.19</c:v>
                </c:pt>
                <c:pt idx="89">
                  <c:v>-20.88</c:v>
                </c:pt>
                <c:pt idx="90">
                  <c:v>-17.23</c:v>
                </c:pt>
                <c:pt idx="91">
                  <c:v>-14.37</c:v>
                </c:pt>
                <c:pt idx="92">
                  <c:v>-12.13</c:v>
                </c:pt>
                <c:pt idx="93">
                  <c:v>-10.23</c:v>
                </c:pt>
                <c:pt idx="94">
                  <c:v>-8.5280000000000005</c:v>
                </c:pt>
                <c:pt idx="95">
                  <c:v>-6.9770000000000003</c:v>
                </c:pt>
                <c:pt idx="96">
                  <c:v>-5.585</c:v>
                </c:pt>
                <c:pt idx="97">
                  <c:v>-4.1050000000000004</c:v>
                </c:pt>
                <c:pt idx="98">
                  <c:v>-2.61</c:v>
                </c:pt>
                <c:pt idx="99">
                  <c:v>-1.0569999999999999</c:v>
                </c:pt>
                <c:pt idx="100">
                  <c:v>0.35670000000000002</c:v>
                </c:pt>
                <c:pt idx="101">
                  <c:v>1.623</c:v>
                </c:pt>
                <c:pt idx="102">
                  <c:v>2.718</c:v>
                </c:pt>
                <c:pt idx="103">
                  <c:v>3.6669999999999998</c:v>
                </c:pt>
                <c:pt idx="104">
                  <c:v>4.6070000000000002</c:v>
                </c:pt>
                <c:pt idx="105">
                  <c:v>5.6920000000000002</c:v>
                </c:pt>
                <c:pt idx="106">
                  <c:v>6.9420000000000002</c:v>
                </c:pt>
                <c:pt idx="107">
                  <c:v>8.173</c:v>
                </c:pt>
                <c:pt idx="108">
                  <c:v>9.1679999999999993</c:v>
                </c:pt>
                <c:pt idx="109">
                  <c:v>10.07</c:v>
                </c:pt>
                <c:pt idx="110">
                  <c:v>11.06</c:v>
                </c:pt>
                <c:pt idx="111">
                  <c:v>12.19</c:v>
                </c:pt>
                <c:pt idx="112">
                  <c:v>13.31</c:v>
                </c:pt>
                <c:pt idx="113">
                  <c:v>14.29</c:v>
                </c:pt>
                <c:pt idx="114">
                  <c:v>15.29</c:v>
                </c:pt>
                <c:pt idx="115">
                  <c:v>16.38</c:v>
                </c:pt>
                <c:pt idx="116">
                  <c:v>17.63</c:v>
                </c:pt>
                <c:pt idx="117">
                  <c:v>19</c:v>
                </c:pt>
                <c:pt idx="118">
                  <c:v>20.399999999999999</c:v>
                </c:pt>
                <c:pt idx="119">
                  <c:v>21.73</c:v>
                </c:pt>
                <c:pt idx="120">
                  <c:v>22.95</c:v>
                </c:pt>
                <c:pt idx="121">
                  <c:v>24.26</c:v>
                </c:pt>
                <c:pt idx="122">
                  <c:v>25.81</c:v>
                </c:pt>
                <c:pt idx="123">
                  <c:v>27.48</c:v>
                </c:pt>
                <c:pt idx="124">
                  <c:v>29.14</c:v>
                </c:pt>
                <c:pt idx="125">
                  <c:v>30.56</c:v>
                </c:pt>
                <c:pt idx="126">
                  <c:v>32.020000000000003</c:v>
                </c:pt>
                <c:pt idx="127">
                  <c:v>33.46</c:v>
                </c:pt>
                <c:pt idx="128">
                  <c:v>35.08</c:v>
                </c:pt>
                <c:pt idx="129">
                  <c:v>36.630000000000003</c:v>
                </c:pt>
                <c:pt idx="130">
                  <c:v>38.200000000000003</c:v>
                </c:pt>
                <c:pt idx="131">
                  <c:v>39.58</c:v>
                </c:pt>
                <c:pt idx="132">
                  <c:v>40.840000000000003</c:v>
                </c:pt>
                <c:pt idx="133">
                  <c:v>42.14</c:v>
                </c:pt>
                <c:pt idx="134">
                  <c:v>43.71</c:v>
                </c:pt>
                <c:pt idx="135">
                  <c:v>45.62</c:v>
                </c:pt>
                <c:pt idx="136">
                  <c:v>47.68</c:v>
                </c:pt>
                <c:pt idx="137">
                  <c:v>49.73</c:v>
                </c:pt>
                <c:pt idx="138">
                  <c:v>51.59</c:v>
                </c:pt>
                <c:pt idx="139">
                  <c:v>53.52</c:v>
                </c:pt>
                <c:pt idx="140">
                  <c:v>55.61</c:v>
                </c:pt>
                <c:pt idx="141">
                  <c:v>58.07</c:v>
                </c:pt>
                <c:pt idx="142">
                  <c:v>60.81</c:v>
                </c:pt>
                <c:pt idx="143">
                  <c:v>63.98</c:v>
                </c:pt>
                <c:pt idx="144">
                  <c:v>67.5</c:v>
                </c:pt>
                <c:pt idx="145">
                  <c:v>71.55</c:v>
                </c:pt>
                <c:pt idx="146">
                  <c:v>76.3</c:v>
                </c:pt>
                <c:pt idx="147">
                  <c:v>82</c:v>
                </c:pt>
                <c:pt idx="148">
                  <c:v>88.81</c:v>
                </c:pt>
                <c:pt idx="149">
                  <c:v>97.17</c:v>
                </c:pt>
                <c:pt idx="150">
                  <c:v>107.8</c:v>
                </c:pt>
                <c:pt idx="151">
                  <c:v>121.6</c:v>
                </c:pt>
                <c:pt idx="152">
                  <c:v>138.9</c:v>
                </c:pt>
                <c:pt idx="153">
                  <c:v>160.30000000000001</c:v>
                </c:pt>
                <c:pt idx="154">
                  <c:v>186.6</c:v>
                </c:pt>
                <c:pt idx="155">
                  <c:v>218.7</c:v>
                </c:pt>
                <c:pt idx="156">
                  <c:v>256.39999999999998</c:v>
                </c:pt>
                <c:pt idx="157">
                  <c:v>299.3</c:v>
                </c:pt>
                <c:pt idx="158">
                  <c:v>346.9</c:v>
                </c:pt>
                <c:pt idx="159">
                  <c:v>399.1</c:v>
                </c:pt>
                <c:pt idx="160">
                  <c:v>455.2</c:v>
                </c:pt>
                <c:pt idx="161">
                  <c:v>514.6</c:v>
                </c:pt>
                <c:pt idx="162">
                  <c:v>576.5</c:v>
                </c:pt>
                <c:pt idx="163">
                  <c:v>640.1</c:v>
                </c:pt>
                <c:pt idx="164">
                  <c:v>704.6</c:v>
                </c:pt>
                <c:pt idx="165">
                  <c:v>769.2</c:v>
                </c:pt>
                <c:pt idx="166">
                  <c:v>832.7</c:v>
                </c:pt>
                <c:pt idx="167">
                  <c:v>894.1</c:v>
                </c:pt>
                <c:pt idx="168">
                  <c:v>951.9</c:v>
                </c:pt>
                <c:pt idx="169">
                  <c:v>1005</c:v>
                </c:pt>
                <c:pt idx="170">
                  <c:v>1054</c:v>
                </c:pt>
                <c:pt idx="171">
                  <c:v>1097</c:v>
                </c:pt>
                <c:pt idx="172">
                  <c:v>1133</c:v>
                </c:pt>
                <c:pt idx="173">
                  <c:v>1162</c:v>
                </c:pt>
                <c:pt idx="174">
                  <c:v>1185</c:v>
                </c:pt>
                <c:pt idx="175">
                  <c:v>1201</c:v>
                </c:pt>
                <c:pt idx="176">
                  <c:v>1210</c:v>
                </c:pt>
                <c:pt idx="177">
                  <c:v>1213</c:v>
                </c:pt>
                <c:pt idx="178">
                  <c:v>1209</c:v>
                </c:pt>
                <c:pt idx="179">
                  <c:v>1198</c:v>
                </c:pt>
                <c:pt idx="180">
                  <c:v>1182</c:v>
                </c:pt>
                <c:pt idx="181">
                  <c:v>1161</c:v>
                </c:pt>
                <c:pt idx="182">
                  <c:v>1133</c:v>
                </c:pt>
                <c:pt idx="183">
                  <c:v>1101</c:v>
                </c:pt>
                <c:pt idx="184">
                  <c:v>1063</c:v>
                </c:pt>
                <c:pt idx="185">
                  <c:v>1022</c:v>
                </c:pt>
                <c:pt idx="186">
                  <c:v>976.7</c:v>
                </c:pt>
                <c:pt idx="187">
                  <c:v>929</c:v>
                </c:pt>
                <c:pt idx="188">
                  <c:v>878.9</c:v>
                </c:pt>
                <c:pt idx="189">
                  <c:v>826.6</c:v>
                </c:pt>
                <c:pt idx="190">
                  <c:v>772.8</c:v>
                </c:pt>
                <c:pt idx="191">
                  <c:v>718.7</c:v>
                </c:pt>
                <c:pt idx="192">
                  <c:v>664.6</c:v>
                </c:pt>
                <c:pt idx="193">
                  <c:v>611.20000000000005</c:v>
                </c:pt>
                <c:pt idx="194">
                  <c:v>558.79999999999995</c:v>
                </c:pt>
                <c:pt idx="195">
                  <c:v>507.8</c:v>
                </c:pt>
                <c:pt idx="196">
                  <c:v>458.1</c:v>
                </c:pt>
                <c:pt idx="197">
                  <c:v>410.1</c:v>
                </c:pt>
                <c:pt idx="198">
                  <c:v>364.1</c:v>
                </c:pt>
                <c:pt idx="199">
                  <c:v>320.3</c:v>
                </c:pt>
                <c:pt idx="200">
                  <c:v>278.8</c:v>
                </c:pt>
                <c:pt idx="201">
                  <c:v>239.6</c:v>
                </c:pt>
                <c:pt idx="202">
                  <c:v>203.3</c:v>
                </c:pt>
                <c:pt idx="203">
                  <c:v>170.6</c:v>
                </c:pt>
                <c:pt idx="204">
                  <c:v>141.6</c:v>
                </c:pt>
                <c:pt idx="205">
                  <c:v>116.7</c:v>
                </c:pt>
                <c:pt idx="206">
                  <c:v>95.69</c:v>
                </c:pt>
                <c:pt idx="207">
                  <c:v>78.28</c:v>
                </c:pt>
                <c:pt idx="208">
                  <c:v>63.97</c:v>
                </c:pt>
                <c:pt idx="209">
                  <c:v>52.31</c:v>
                </c:pt>
                <c:pt idx="210">
                  <c:v>43.01</c:v>
                </c:pt>
                <c:pt idx="211">
                  <c:v>35.700000000000003</c:v>
                </c:pt>
                <c:pt idx="212">
                  <c:v>29.91</c:v>
                </c:pt>
                <c:pt idx="213">
                  <c:v>25.21</c:v>
                </c:pt>
                <c:pt idx="214">
                  <c:v>21.22</c:v>
                </c:pt>
                <c:pt idx="215">
                  <c:v>17.86</c:v>
                </c:pt>
                <c:pt idx="216">
                  <c:v>14.97</c:v>
                </c:pt>
                <c:pt idx="217">
                  <c:v>12.53</c:v>
                </c:pt>
                <c:pt idx="218">
                  <c:v>10.3</c:v>
                </c:pt>
                <c:pt idx="219">
                  <c:v>8.3480000000000008</c:v>
                </c:pt>
                <c:pt idx="220">
                  <c:v>6.4950000000000001</c:v>
                </c:pt>
                <c:pt idx="221">
                  <c:v>4.83</c:v>
                </c:pt>
                <c:pt idx="222">
                  <c:v>3.1230000000000002</c:v>
                </c:pt>
                <c:pt idx="223">
                  <c:v>1.635</c:v>
                </c:pt>
                <c:pt idx="224">
                  <c:v>0.26</c:v>
                </c:pt>
                <c:pt idx="225">
                  <c:v>-0.89329999999999998</c:v>
                </c:pt>
                <c:pt idx="226">
                  <c:v>-2.0920000000000001</c:v>
                </c:pt>
                <c:pt idx="227">
                  <c:v>-3.3130000000000002</c:v>
                </c:pt>
                <c:pt idx="228">
                  <c:v>-4.468</c:v>
                </c:pt>
                <c:pt idx="229">
                  <c:v>-5.5030000000000001</c:v>
                </c:pt>
                <c:pt idx="230">
                  <c:v>-6.48</c:v>
                </c:pt>
                <c:pt idx="231">
                  <c:v>-7.5049999999999999</c:v>
                </c:pt>
                <c:pt idx="232">
                  <c:v>-8.532</c:v>
                </c:pt>
                <c:pt idx="233">
                  <c:v>-9.4450000000000003</c:v>
                </c:pt>
                <c:pt idx="234">
                  <c:v>-10.26</c:v>
                </c:pt>
                <c:pt idx="235">
                  <c:v>-11.17</c:v>
                </c:pt>
                <c:pt idx="236">
                  <c:v>-12.18</c:v>
                </c:pt>
                <c:pt idx="237">
                  <c:v>-13.27</c:v>
                </c:pt>
                <c:pt idx="238">
                  <c:v>-14.3</c:v>
                </c:pt>
                <c:pt idx="239">
                  <c:v>-15.4</c:v>
                </c:pt>
                <c:pt idx="240">
                  <c:v>-16.7</c:v>
                </c:pt>
                <c:pt idx="241">
                  <c:v>-18.16</c:v>
                </c:pt>
                <c:pt idx="242">
                  <c:v>-19.59</c:v>
                </c:pt>
                <c:pt idx="243">
                  <c:v>-20.96</c:v>
                </c:pt>
                <c:pt idx="244">
                  <c:v>-22.22</c:v>
                </c:pt>
                <c:pt idx="245">
                  <c:v>-23.54</c:v>
                </c:pt>
                <c:pt idx="246">
                  <c:v>-24.94</c:v>
                </c:pt>
                <c:pt idx="247">
                  <c:v>-26.54</c:v>
                </c:pt>
                <c:pt idx="248">
                  <c:v>-29.85</c:v>
                </c:pt>
                <c:pt idx="249">
                  <c:v>-29.97</c:v>
                </c:pt>
                <c:pt idx="250">
                  <c:v>-30.09</c:v>
                </c:pt>
                <c:pt idx="251">
                  <c:v>-30.2</c:v>
                </c:pt>
                <c:pt idx="252">
                  <c:v>-30.32</c:v>
                </c:pt>
                <c:pt idx="253">
                  <c:v>-30.42</c:v>
                </c:pt>
                <c:pt idx="254">
                  <c:v>-30.53</c:v>
                </c:pt>
                <c:pt idx="255">
                  <c:v>-30.63</c:v>
                </c:pt>
                <c:pt idx="256">
                  <c:v>-30.56</c:v>
                </c:pt>
              </c:numCache>
            </c:numRef>
          </c:xVal>
          <c:yVal>
            <c:numRef>
              <c:f>'TDK, material N97, 25 deg C'!$B$6:$B$262</c:f>
              <c:numCache>
                <c:formatCode>General</c:formatCode>
                <c:ptCount val="257"/>
                <c:pt idx="0">
                  <c:v>-99.88</c:v>
                </c:pt>
                <c:pt idx="1">
                  <c:v>-113.8</c:v>
                </c:pt>
                <c:pt idx="2">
                  <c:v>-127.6</c:v>
                </c:pt>
                <c:pt idx="3">
                  <c:v>-141.30000000000001</c:v>
                </c:pt>
                <c:pt idx="4">
                  <c:v>-155</c:v>
                </c:pt>
                <c:pt idx="5">
                  <c:v>-168.6</c:v>
                </c:pt>
                <c:pt idx="6">
                  <c:v>-182.2</c:v>
                </c:pt>
                <c:pt idx="7">
                  <c:v>-195.6</c:v>
                </c:pt>
                <c:pt idx="8">
                  <c:v>-209</c:v>
                </c:pt>
                <c:pt idx="9">
                  <c:v>-222.2</c:v>
                </c:pt>
                <c:pt idx="10">
                  <c:v>-235.3</c:v>
                </c:pt>
                <c:pt idx="11">
                  <c:v>-248.3</c:v>
                </c:pt>
                <c:pt idx="12">
                  <c:v>-261.10000000000002</c:v>
                </c:pt>
                <c:pt idx="13">
                  <c:v>-273.8</c:v>
                </c:pt>
                <c:pt idx="14">
                  <c:v>-286.3</c:v>
                </c:pt>
                <c:pt idx="15">
                  <c:v>-298.60000000000002</c:v>
                </c:pt>
                <c:pt idx="16">
                  <c:v>-310.7</c:v>
                </c:pt>
                <c:pt idx="17">
                  <c:v>-322.7</c:v>
                </c:pt>
                <c:pt idx="18">
                  <c:v>-334.4</c:v>
                </c:pt>
                <c:pt idx="19">
                  <c:v>-346</c:v>
                </c:pt>
                <c:pt idx="20">
                  <c:v>-357.3</c:v>
                </c:pt>
                <c:pt idx="21">
                  <c:v>-368.3</c:v>
                </c:pt>
                <c:pt idx="22">
                  <c:v>-379.1</c:v>
                </c:pt>
                <c:pt idx="23">
                  <c:v>-389.7</c:v>
                </c:pt>
                <c:pt idx="24">
                  <c:v>-399.9</c:v>
                </c:pt>
                <c:pt idx="25">
                  <c:v>-409.7</c:v>
                </c:pt>
                <c:pt idx="26">
                  <c:v>-419.3</c:v>
                </c:pt>
                <c:pt idx="27">
                  <c:v>-428.4</c:v>
                </c:pt>
                <c:pt idx="28">
                  <c:v>-437.1</c:v>
                </c:pt>
                <c:pt idx="29">
                  <c:v>-445.3</c:v>
                </c:pt>
                <c:pt idx="30">
                  <c:v>-453</c:v>
                </c:pt>
                <c:pt idx="31">
                  <c:v>-460.2</c:v>
                </c:pt>
                <c:pt idx="32">
                  <c:v>-466.8</c:v>
                </c:pt>
                <c:pt idx="33">
                  <c:v>-472.9</c:v>
                </c:pt>
                <c:pt idx="34">
                  <c:v>-478.4</c:v>
                </c:pt>
                <c:pt idx="35">
                  <c:v>-483.4</c:v>
                </c:pt>
                <c:pt idx="36">
                  <c:v>-487.9</c:v>
                </c:pt>
                <c:pt idx="37">
                  <c:v>-491.9</c:v>
                </c:pt>
                <c:pt idx="38">
                  <c:v>-495.4</c:v>
                </c:pt>
                <c:pt idx="39">
                  <c:v>-498.5</c:v>
                </c:pt>
                <c:pt idx="40">
                  <c:v>-501.1</c:v>
                </c:pt>
                <c:pt idx="41">
                  <c:v>-503.3</c:v>
                </c:pt>
                <c:pt idx="42">
                  <c:v>-505.2</c:v>
                </c:pt>
                <c:pt idx="43">
                  <c:v>-506.8</c:v>
                </c:pt>
                <c:pt idx="44">
                  <c:v>-508.2</c:v>
                </c:pt>
                <c:pt idx="45">
                  <c:v>-509.3</c:v>
                </c:pt>
                <c:pt idx="46">
                  <c:v>-510.2</c:v>
                </c:pt>
                <c:pt idx="47">
                  <c:v>-510.9</c:v>
                </c:pt>
                <c:pt idx="48">
                  <c:v>-511.5</c:v>
                </c:pt>
                <c:pt idx="49">
                  <c:v>-511.8</c:v>
                </c:pt>
                <c:pt idx="50">
                  <c:v>-512.1</c:v>
                </c:pt>
                <c:pt idx="51">
                  <c:v>-512.29999999999995</c:v>
                </c:pt>
                <c:pt idx="52">
                  <c:v>-512.29999999999995</c:v>
                </c:pt>
                <c:pt idx="53">
                  <c:v>-512.20000000000005</c:v>
                </c:pt>
                <c:pt idx="54">
                  <c:v>-512.1</c:v>
                </c:pt>
                <c:pt idx="55">
                  <c:v>-511.8</c:v>
                </c:pt>
                <c:pt idx="56">
                  <c:v>-511.4</c:v>
                </c:pt>
                <c:pt idx="57">
                  <c:v>-510.9</c:v>
                </c:pt>
                <c:pt idx="58">
                  <c:v>-510.3</c:v>
                </c:pt>
                <c:pt idx="59">
                  <c:v>-509.5</c:v>
                </c:pt>
                <c:pt idx="60">
                  <c:v>-508.6</c:v>
                </c:pt>
                <c:pt idx="61">
                  <c:v>-507.5</c:v>
                </c:pt>
                <c:pt idx="62">
                  <c:v>-506.4</c:v>
                </c:pt>
                <c:pt idx="63">
                  <c:v>-505</c:v>
                </c:pt>
                <c:pt idx="64">
                  <c:v>-503.4</c:v>
                </c:pt>
                <c:pt idx="65">
                  <c:v>-501.6</c:v>
                </c:pt>
                <c:pt idx="66">
                  <c:v>-499.5</c:v>
                </c:pt>
                <c:pt idx="67">
                  <c:v>-497.3</c:v>
                </c:pt>
                <c:pt idx="68">
                  <c:v>-494.7</c:v>
                </c:pt>
                <c:pt idx="69">
                  <c:v>-491.9</c:v>
                </c:pt>
                <c:pt idx="70">
                  <c:v>-488.8</c:v>
                </c:pt>
                <c:pt idx="71">
                  <c:v>-485.3</c:v>
                </c:pt>
                <c:pt idx="72">
                  <c:v>-481.6</c:v>
                </c:pt>
                <c:pt idx="73">
                  <c:v>-477.6</c:v>
                </c:pt>
                <c:pt idx="74">
                  <c:v>-473.2</c:v>
                </c:pt>
                <c:pt idx="75">
                  <c:v>-468.5</c:v>
                </c:pt>
                <c:pt idx="76">
                  <c:v>-463.4</c:v>
                </c:pt>
                <c:pt idx="77">
                  <c:v>-457.9</c:v>
                </c:pt>
                <c:pt idx="78">
                  <c:v>-452.1</c:v>
                </c:pt>
                <c:pt idx="79">
                  <c:v>-445.9</c:v>
                </c:pt>
                <c:pt idx="80">
                  <c:v>-439.3</c:v>
                </c:pt>
                <c:pt idx="81">
                  <c:v>-432.3</c:v>
                </c:pt>
                <c:pt idx="82">
                  <c:v>-424.9</c:v>
                </c:pt>
                <c:pt idx="83">
                  <c:v>-417.2</c:v>
                </c:pt>
                <c:pt idx="84">
                  <c:v>-409</c:v>
                </c:pt>
                <c:pt idx="85">
                  <c:v>-400.5</c:v>
                </c:pt>
                <c:pt idx="86">
                  <c:v>-391.6</c:v>
                </c:pt>
                <c:pt idx="87">
                  <c:v>-382.5</c:v>
                </c:pt>
                <c:pt idx="88">
                  <c:v>-373</c:v>
                </c:pt>
                <c:pt idx="89">
                  <c:v>-363.3</c:v>
                </c:pt>
                <c:pt idx="90">
                  <c:v>-353.3</c:v>
                </c:pt>
                <c:pt idx="91">
                  <c:v>-343.1</c:v>
                </c:pt>
                <c:pt idx="92">
                  <c:v>-332.5</c:v>
                </c:pt>
                <c:pt idx="93">
                  <c:v>-321.8</c:v>
                </c:pt>
                <c:pt idx="94">
                  <c:v>-310.8</c:v>
                </c:pt>
                <c:pt idx="95">
                  <c:v>-299.5</c:v>
                </c:pt>
                <c:pt idx="96">
                  <c:v>-288.10000000000002</c:v>
                </c:pt>
                <c:pt idx="97">
                  <c:v>-276.5</c:v>
                </c:pt>
                <c:pt idx="98">
                  <c:v>-264.60000000000002</c:v>
                </c:pt>
                <c:pt idx="99">
                  <c:v>-252.6</c:v>
                </c:pt>
                <c:pt idx="100">
                  <c:v>-240.3</c:v>
                </c:pt>
                <c:pt idx="101">
                  <c:v>-227.9</c:v>
                </c:pt>
                <c:pt idx="102">
                  <c:v>-215.4</c:v>
                </c:pt>
                <c:pt idx="103">
                  <c:v>-202.6</c:v>
                </c:pt>
                <c:pt idx="104">
                  <c:v>-189.8</c:v>
                </c:pt>
                <c:pt idx="105">
                  <c:v>-176.7</c:v>
                </c:pt>
                <c:pt idx="106">
                  <c:v>-163.6</c:v>
                </c:pt>
                <c:pt idx="107">
                  <c:v>-150.30000000000001</c:v>
                </c:pt>
                <c:pt idx="108">
                  <c:v>-137</c:v>
                </c:pt>
                <c:pt idx="109">
                  <c:v>-123.5</c:v>
                </c:pt>
                <c:pt idx="110">
                  <c:v>-110</c:v>
                </c:pt>
                <c:pt idx="111">
                  <c:v>-96.39</c:v>
                </c:pt>
                <c:pt idx="112">
                  <c:v>-82.71</c:v>
                </c:pt>
                <c:pt idx="113">
                  <c:v>-68.97</c:v>
                </c:pt>
                <c:pt idx="114">
                  <c:v>-55.16</c:v>
                </c:pt>
                <c:pt idx="115">
                  <c:v>-41.29</c:v>
                </c:pt>
                <c:pt idx="116">
                  <c:v>-27.37</c:v>
                </c:pt>
                <c:pt idx="117">
                  <c:v>-13.4</c:v>
                </c:pt>
                <c:pt idx="118">
                  <c:v>0.59830000000000005</c:v>
                </c:pt>
                <c:pt idx="119">
                  <c:v>14.63</c:v>
                </c:pt>
                <c:pt idx="120">
                  <c:v>28.68</c:v>
                </c:pt>
                <c:pt idx="121">
                  <c:v>42.73</c:v>
                </c:pt>
                <c:pt idx="122">
                  <c:v>56.77</c:v>
                </c:pt>
                <c:pt idx="123">
                  <c:v>70.78</c:v>
                </c:pt>
                <c:pt idx="124">
                  <c:v>84.75</c:v>
                </c:pt>
                <c:pt idx="125">
                  <c:v>98.65</c:v>
                </c:pt>
                <c:pt idx="126">
                  <c:v>112.5</c:v>
                </c:pt>
                <c:pt idx="127">
                  <c:v>126.3</c:v>
                </c:pt>
                <c:pt idx="128">
                  <c:v>140.1</c:v>
                </c:pt>
                <c:pt idx="129">
                  <c:v>153.80000000000001</c:v>
                </c:pt>
                <c:pt idx="130">
                  <c:v>167.4</c:v>
                </c:pt>
                <c:pt idx="131">
                  <c:v>180.9</c:v>
                </c:pt>
                <c:pt idx="132">
                  <c:v>194.4</c:v>
                </c:pt>
                <c:pt idx="133">
                  <c:v>207.7</c:v>
                </c:pt>
                <c:pt idx="134">
                  <c:v>220.9</c:v>
                </c:pt>
                <c:pt idx="135">
                  <c:v>234.1</c:v>
                </c:pt>
                <c:pt idx="136">
                  <c:v>247.1</c:v>
                </c:pt>
                <c:pt idx="137">
                  <c:v>259.89999999999998</c:v>
                </c:pt>
                <c:pt idx="138">
                  <c:v>272.60000000000002</c:v>
                </c:pt>
                <c:pt idx="139">
                  <c:v>285.2</c:v>
                </c:pt>
                <c:pt idx="140">
                  <c:v>297.60000000000002</c:v>
                </c:pt>
                <c:pt idx="141">
                  <c:v>309.8</c:v>
                </c:pt>
                <c:pt idx="142">
                  <c:v>321.8</c:v>
                </c:pt>
                <c:pt idx="143">
                  <c:v>333.5</c:v>
                </c:pt>
                <c:pt idx="144">
                  <c:v>345.1</c:v>
                </c:pt>
                <c:pt idx="145">
                  <c:v>356.4</c:v>
                </c:pt>
                <c:pt idx="146">
                  <c:v>367.6</c:v>
                </c:pt>
                <c:pt idx="147">
                  <c:v>378.4</c:v>
                </c:pt>
                <c:pt idx="148">
                  <c:v>389</c:v>
                </c:pt>
                <c:pt idx="149">
                  <c:v>399.3</c:v>
                </c:pt>
                <c:pt idx="150">
                  <c:v>409.2</c:v>
                </c:pt>
                <c:pt idx="151">
                  <c:v>418.7</c:v>
                </c:pt>
                <c:pt idx="152">
                  <c:v>427.9</c:v>
                </c:pt>
                <c:pt idx="153">
                  <c:v>436.7</c:v>
                </c:pt>
                <c:pt idx="154">
                  <c:v>444.9</c:v>
                </c:pt>
                <c:pt idx="155">
                  <c:v>452.6</c:v>
                </c:pt>
                <c:pt idx="156">
                  <c:v>459.8</c:v>
                </c:pt>
                <c:pt idx="157">
                  <c:v>466.5</c:v>
                </c:pt>
                <c:pt idx="158">
                  <c:v>472.6</c:v>
                </c:pt>
                <c:pt idx="159">
                  <c:v>478.1</c:v>
                </c:pt>
                <c:pt idx="160">
                  <c:v>483.2</c:v>
                </c:pt>
                <c:pt idx="161">
                  <c:v>487.7</c:v>
                </c:pt>
                <c:pt idx="162">
                  <c:v>491.7</c:v>
                </c:pt>
                <c:pt idx="163">
                  <c:v>495.2</c:v>
                </c:pt>
                <c:pt idx="164">
                  <c:v>498.3</c:v>
                </c:pt>
                <c:pt idx="165">
                  <c:v>500.9</c:v>
                </c:pt>
                <c:pt idx="166">
                  <c:v>503.2</c:v>
                </c:pt>
                <c:pt idx="167">
                  <c:v>505.2</c:v>
                </c:pt>
                <c:pt idx="168">
                  <c:v>506.8</c:v>
                </c:pt>
                <c:pt idx="169">
                  <c:v>508.2</c:v>
                </c:pt>
                <c:pt idx="170">
                  <c:v>509.3</c:v>
                </c:pt>
                <c:pt idx="171">
                  <c:v>510.3</c:v>
                </c:pt>
                <c:pt idx="172">
                  <c:v>511.1</c:v>
                </c:pt>
                <c:pt idx="173">
                  <c:v>511.7</c:v>
                </c:pt>
                <c:pt idx="174">
                  <c:v>512.1</c:v>
                </c:pt>
                <c:pt idx="175">
                  <c:v>512.5</c:v>
                </c:pt>
                <c:pt idx="176">
                  <c:v>512.6</c:v>
                </c:pt>
                <c:pt idx="177">
                  <c:v>512.70000000000005</c:v>
                </c:pt>
                <c:pt idx="178">
                  <c:v>512.70000000000005</c:v>
                </c:pt>
                <c:pt idx="179">
                  <c:v>512.6</c:v>
                </c:pt>
                <c:pt idx="180">
                  <c:v>512.29999999999995</c:v>
                </c:pt>
                <c:pt idx="181">
                  <c:v>512</c:v>
                </c:pt>
                <c:pt idx="182">
                  <c:v>511.5</c:v>
                </c:pt>
                <c:pt idx="183">
                  <c:v>510.9</c:v>
                </c:pt>
                <c:pt idx="184">
                  <c:v>510.2</c:v>
                </c:pt>
                <c:pt idx="185">
                  <c:v>509.3</c:v>
                </c:pt>
                <c:pt idx="186">
                  <c:v>508.3</c:v>
                </c:pt>
                <c:pt idx="187">
                  <c:v>507.1</c:v>
                </c:pt>
                <c:pt idx="188">
                  <c:v>505.7</c:v>
                </c:pt>
                <c:pt idx="189">
                  <c:v>504.1</c:v>
                </c:pt>
                <c:pt idx="190">
                  <c:v>502.3</c:v>
                </c:pt>
                <c:pt idx="191">
                  <c:v>500.3</c:v>
                </c:pt>
                <c:pt idx="192">
                  <c:v>498</c:v>
                </c:pt>
                <c:pt idx="193">
                  <c:v>495.5</c:v>
                </c:pt>
                <c:pt idx="194">
                  <c:v>492.6</c:v>
                </c:pt>
                <c:pt idx="195">
                  <c:v>489.5</c:v>
                </c:pt>
                <c:pt idx="196">
                  <c:v>486.1</c:v>
                </c:pt>
                <c:pt idx="197">
                  <c:v>482.3</c:v>
                </c:pt>
                <c:pt idx="198">
                  <c:v>478.3</c:v>
                </c:pt>
                <c:pt idx="199">
                  <c:v>473.9</c:v>
                </c:pt>
                <c:pt idx="200">
                  <c:v>469.2</c:v>
                </c:pt>
                <c:pt idx="201">
                  <c:v>464.1</c:v>
                </c:pt>
                <c:pt idx="202">
                  <c:v>458.6</c:v>
                </c:pt>
                <c:pt idx="203">
                  <c:v>452.8</c:v>
                </c:pt>
                <c:pt idx="204">
                  <c:v>446.6</c:v>
                </c:pt>
                <c:pt idx="205">
                  <c:v>440</c:v>
                </c:pt>
                <c:pt idx="206">
                  <c:v>433</c:v>
                </c:pt>
                <c:pt idx="207">
                  <c:v>425.6</c:v>
                </c:pt>
                <c:pt idx="208">
                  <c:v>417.8</c:v>
                </c:pt>
                <c:pt idx="209">
                  <c:v>409.7</c:v>
                </c:pt>
                <c:pt idx="210">
                  <c:v>401.2</c:v>
                </c:pt>
                <c:pt idx="211">
                  <c:v>392.3</c:v>
                </c:pt>
                <c:pt idx="212">
                  <c:v>383.2</c:v>
                </c:pt>
                <c:pt idx="213">
                  <c:v>373.7</c:v>
                </c:pt>
                <c:pt idx="214">
                  <c:v>364</c:v>
                </c:pt>
                <c:pt idx="215">
                  <c:v>354</c:v>
                </c:pt>
                <c:pt idx="216">
                  <c:v>343.8</c:v>
                </c:pt>
                <c:pt idx="217">
                  <c:v>333.3</c:v>
                </c:pt>
                <c:pt idx="218">
                  <c:v>322.5</c:v>
                </c:pt>
                <c:pt idx="219">
                  <c:v>311.5</c:v>
                </c:pt>
                <c:pt idx="220">
                  <c:v>300.3</c:v>
                </c:pt>
                <c:pt idx="221">
                  <c:v>288.89999999999998</c:v>
                </c:pt>
                <c:pt idx="222">
                  <c:v>277.3</c:v>
                </c:pt>
                <c:pt idx="223">
                  <c:v>265.39999999999998</c:v>
                </c:pt>
                <c:pt idx="224">
                  <c:v>253.4</c:v>
                </c:pt>
                <c:pt idx="225">
                  <c:v>241.2</c:v>
                </c:pt>
                <c:pt idx="226">
                  <c:v>228.8</c:v>
                </c:pt>
                <c:pt idx="227">
                  <c:v>216.3</c:v>
                </c:pt>
                <c:pt idx="228">
                  <c:v>203.5</c:v>
                </c:pt>
                <c:pt idx="229">
                  <c:v>190.6</c:v>
                </c:pt>
                <c:pt idx="230">
                  <c:v>177.6</c:v>
                </c:pt>
                <c:pt idx="231">
                  <c:v>164.5</c:v>
                </c:pt>
                <c:pt idx="232">
                  <c:v>151.19999999999999</c:v>
                </c:pt>
                <c:pt idx="233">
                  <c:v>137.9</c:v>
                </c:pt>
                <c:pt idx="234">
                  <c:v>124.4</c:v>
                </c:pt>
                <c:pt idx="235">
                  <c:v>110.9</c:v>
                </c:pt>
                <c:pt idx="236">
                  <c:v>97.23</c:v>
                </c:pt>
                <c:pt idx="237">
                  <c:v>83.53</c:v>
                </c:pt>
                <c:pt idx="238">
                  <c:v>69.77</c:v>
                </c:pt>
                <c:pt idx="239">
                  <c:v>55.94</c:v>
                </c:pt>
                <c:pt idx="240">
                  <c:v>42.06</c:v>
                </c:pt>
                <c:pt idx="241">
                  <c:v>28.13</c:v>
                </c:pt>
                <c:pt idx="242">
                  <c:v>14.16</c:v>
                </c:pt>
                <c:pt idx="243">
                  <c:v>0.1517</c:v>
                </c:pt>
                <c:pt idx="244">
                  <c:v>-13.87</c:v>
                </c:pt>
                <c:pt idx="245">
                  <c:v>-27.9</c:v>
                </c:pt>
                <c:pt idx="246">
                  <c:v>-41.93</c:v>
                </c:pt>
                <c:pt idx="247">
                  <c:v>-55.94</c:v>
                </c:pt>
                <c:pt idx="248">
                  <c:v>-86.67</c:v>
                </c:pt>
                <c:pt idx="249">
                  <c:v>-88.07</c:v>
                </c:pt>
                <c:pt idx="250">
                  <c:v>-89.46</c:v>
                </c:pt>
                <c:pt idx="251">
                  <c:v>-90.85</c:v>
                </c:pt>
                <c:pt idx="252">
                  <c:v>-92.24</c:v>
                </c:pt>
                <c:pt idx="253">
                  <c:v>-93.63</c:v>
                </c:pt>
                <c:pt idx="254">
                  <c:v>-95.02</c:v>
                </c:pt>
                <c:pt idx="255">
                  <c:v>-96.41</c:v>
                </c:pt>
                <c:pt idx="256">
                  <c:v>-97.8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E6-4AAB-8E4A-75C95CDC9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269567"/>
        <c:axId val="1111271231"/>
      </c:scatterChart>
      <c:valAx>
        <c:axId val="1111269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H (A/m)</a:t>
                </a:r>
              </a:p>
            </c:rich>
          </c:tx>
          <c:layout>
            <c:manualLayout>
              <c:xMode val="edge"/>
              <c:yMode val="edge"/>
              <c:x val="0.83396011396011382"/>
              <c:y val="0.448968245166537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1271231"/>
        <c:crosses val="autoZero"/>
        <c:crossBetween val="midCat"/>
      </c:valAx>
      <c:valAx>
        <c:axId val="1111271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B (T)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51737891737891739"/>
              <c:y val="0.139437950537872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12695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B-H loop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264867532584064E-2"/>
          <c:y val="0.11651798454770619"/>
          <c:w val="0.88368100141328487"/>
          <c:h val="0.81654711470925279"/>
        </c:manualLayout>
      </c:layout>
      <c:scatterChart>
        <c:scatterStyle val="lineMarker"/>
        <c:varyColors val="0"/>
        <c:ser>
          <c:idx val="0"/>
          <c:order val="0"/>
          <c:tx>
            <c:strRef>
              <c:f>'TDK, material N97, 100 deg C'!$A$4</c:f>
              <c:strCache>
                <c:ptCount val="1"/>
                <c:pt idx="0">
                  <c:v>B-H loop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'TDK, material N97, 100 deg C'!$A$6:$A$262</c:f>
              <c:numCache>
                <c:formatCode>General</c:formatCode>
                <c:ptCount val="257"/>
                <c:pt idx="0">
                  <c:v>-26.94</c:v>
                </c:pt>
                <c:pt idx="1">
                  <c:v>-28.48</c:v>
                </c:pt>
                <c:pt idx="2">
                  <c:v>-29.95</c:v>
                </c:pt>
                <c:pt idx="3">
                  <c:v>-31.2</c:v>
                </c:pt>
                <c:pt idx="4">
                  <c:v>-32.340000000000003</c:v>
                </c:pt>
                <c:pt idx="5">
                  <c:v>-33.58</c:v>
                </c:pt>
                <c:pt idx="6">
                  <c:v>-34.880000000000003</c:v>
                </c:pt>
                <c:pt idx="7">
                  <c:v>-36.380000000000003</c:v>
                </c:pt>
                <c:pt idx="8">
                  <c:v>-37.799999999999997</c:v>
                </c:pt>
                <c:pt idx="9">
                  <c:v>-39.21</c:v>
                </c:pt>
                <c:pt idx="10">
                  <c:v>-40.479999999999997</c:v>
                </c:pt>
                <c:pt idx="11">
                  <c:v>-41.95</c:v>
                </c:pt>
                <c:pt idx="12">
                  <c:v>-43.52</c:v>
                </c:pt>
                <c:pt idx="13">
                  <c:v>-45.35</c:v>
                </c:pt>
                <c:pt idx="14">
                  <c:v>-47.1</c:v>
                </c:pt>
                <c:pt idx="15">
                  <c:v>-48.73</c:v>
                </c:pt>
                <c:pt idx="16">
                  <c:v>-50.35</c:v>
                </c:pt>
                <c:pt idx="17">
                  <c:v>-52.33</c:v>
                </c:pt>
                <c:pt idx="18">
                  <c:v>-54.88</c:v>
                </c:pt>
                <c:pt idx="19">
                  <c:v>-57.78</c:v>
                </c:pt>
                <c:pt idx="20">
                  <c:v>-60.77</c:v>
                </c:pt>
                <c:pt idx="21">
                  <c:v>-63.74</c:v>
                </c:pt>
                <c:pt idx="22">
                  <c:v>-66.81</c:v>
                </c:pt>
                <c:pt idx="23">
                  <c:v>-70.12</c:v>
                </c:pt>
                <c:pt idx="24">
                  <c:v>-73.790000000000006</c:v>
                </c:pt>
                <c:pt idx="25">
                  <c:v>-77.91</c:v>
                </c:pt>
                <c:pt idx="26">
                  <c:v>-82.76</c:v>
                </c:pt>
                <c:pt idx="27">
                  <c:v>-88.71</c:v>
                </c:pt>
                <c:pt idx="28">
                  <c:v>-96.08</c:v>
                </c:pt>
                <c:pt idx="29">
                  <c:v>-105.2</c:v>
                </c:pt>
                <c:pt idx="30">
                  <c:v>-116.8</c:v>
                </c:pt>
                <c:pt idx="31">
                  <c:v>-132.19999999999999</c:v>
                </c:pt>
                <c:pt idx="32">
                  <c:v>-153.5</c:v>
                </c:pt>
                <c:pt idx="33">
                  <c:v>-184.4</c:v>
                </c:pt>
                <c:pt idx="34">
                  <c:v>-229.2</c:v>
                </c:pt>
                <c:pt idx="35">
                  <c:v>-291.39999999999998</c:v>
                </c:pt>
                <c:pt idx="36">
                  <c:v>-371.1</c:v>
                </c:pt>
                <c:pt idx="37">
                  <c:v>-464.7</c:v>
                </c:pt>
                <c:pt idx="38">
                  <c:v>-566.1</c:v>
                </c:pt>
                <c:pt idx="39">
                  <c:v>-668.4</c:v>
                </c:pt>
                <c:pt idx="40">
                  <c:v>-766.6</c:v>
                </c:pt>
                <c:pt idx="41">
                  <c:v>-857.1</c:v>
                </c:pt>
                <c:pt idx="42">
                  <c:v>-938.7</c:v>
                </c:pt>
                <c:pt idx="43">
                  <c:v>-1010</c:v>
                </c:pt>
                <c:pt idx="44">
                  <c:v>-1072</c:v>
                </c:pt>
                <c:pt idx="45">
                  <c:v>-1123</c:v>
                </c:pt>
                <c:pt idx="46">
                  <c:v>-1163</c:v>
                </c:pt>
                <c:pt idx="47">
                  <c:v>-1191</c:v>
                </c:pt>
                <c:pt idx="48">
                  <c:v>-1208</c:v>
                </c:pt>
                <c:pt idx="49">
                  <c:v>-1214</c:v>
                </c:pt>
                <c:pt idx="50">
                  <c:v>-1211</c:v>
                </c:pt>
                <c:pt idx="51">
                  <c:v>-1199</c:v>
                </c:pt>
                <c:pt idx="52">
                  <c:v>-1177</c:v>
                </c:pt>
                <c:pt idx="53">
                  <c:v>-1145</c:v>
                </c:pt>
                <c:pt idx="54">
                  <c:v>-1104</c:v>
                </c:pt>
                <c:pt idx="55">
                  <c:v>-1056</c:v>
                </c:pt>
                <c:pt idx="56">
                  <c:v>-1000</c:v>
                </c:pt>
                <c:pt idx="57">
                  <c:v>-938.3</c:v>
                </c:pt>
                <c:pt idx="58">
                  <c:v>-870.3</c:v>
                </c:pt>
                <c:pt idx="59">
                  <c:v>-797.1</c:v>
                </c:pt>
                <c:pt idx="60">
                  <c:v>-719.3</c:v>
                </c:pt>
                <c:pt idx="61">
                  <c:v>-638.20000000000005</c:v>
                </c:pt>
                <c:pt idx="62">
                  <c:v>-555.5</c:v>
                </c:pt>
                <c:pt idx="63">
                  <c:v>-473.8</c:v>
                </c:pt>
                <c:pt idx="64">
                  <c:v>-396</c:v>
                </c:pt>
                <c:pt idx="65">
                  <c:v>-325.39999999999998</c:v>
                </c:pt>
                <c:pt idx="66">
                  <c:v>-264.7</c:v>
                </c:pt>
                <c:pt idx="67">
                  <c:v>-215.5</c:v>
                </c:pt>
                <c:pt idx="68">
                  <c:v>-177.5</c:v>
                </c:pt>
                <c:pt idx="69">
                  <c:v>-149</c:v>
                </c:pt>
                <c:pt idx="70">
                  <c:v>-127.7</c:v>
                </c:pt>
                <c:pt idx="71">
                  <c:v>-111.4</c:v>
                </c:pt>
                <c:pt idx="72">
                  <c:v>-98.54</c:v>
                </c:pt>
                <c:pt idx="73">
                  <c:v>-88.11</c:v>
                </c:pt>
                <c:pt idx="74">
                  <c:v>-79.45</c:v>
                </c:pt>
                <c:pt idx="75">
                  <c:v>-72.2</c:v>
                </c:pt>
                <c:pt idx="76">
                  <c:v>-66.099999999999994</c:v>
                </c:pt>
                <c:pt idx="77">
                  <c:v>-60.94</c:v>
                </c:pt>
                <c:pt idx="78">
                  <c:v>-56.31</c:v>
                </c:pt>
                <c:pt idx="79">
                  <c:v>-51.98</c:v>
                </c:pt>
                <c:pt idx="80">
                  <c:v>-47.94</c:v>
                </c:pt>
                <c:pt idx="81">
                  <c:v>-44.4</c:v>
                </c:pt>
                <c:pt idx="82">
                  <c:v>-41.52</c:v>
                </c:pt>
                <c:pt idx="83">
                  <c:v>-38.89</c:v>
                </c:pt>
                <c:pt idx="84">
                  <c:v>-36.46</c:v>
                </c:pt>
                <c:pt idx="85">
                  <c:v>-34.08</c:v>
                </c:pt>
                <c:pt idx="86">
                  <c:v>-31.91</c:v>
                </c:pt>
                <c:pt idx="87">
                  <c:v>-29.95</c:v>
                </c:pt>
                <c:pt idx="88">
                  <c:v>-28</c:v>
                </c:pt>
                <c:pt idx="89">
                  <c:v>-26.17</c:v>
                </c:pt>
                <c:pt idx="90">
                  <c:v>-24.32</c:v>
                </c:pt>
                <c:pt idx="91">
                  <c:v>-22.61</c:v>
                </c:pt>
                <c:pt idx="92">
                  <c:v>-20.86</c:v>
                </c:pt>
                <c:pt idx="93">
                  <c:v>-19</c:v>
                </c:pt>
                <c:pt idx="94">
                  <c:v>-17.18</c:v>
                </c:pt>
                <c:pt idx="95">
                  <c:v>-15.4</c:v>
                </c:pt>
                <c:pt idx="96">
                  <c:v>-13.92</c:v>
                </c:pt>
                <c:pt idx="97">
                  <c:v>-12.42</c:v>
                </c:pt>
                <c:pt idx="98">
                  <c:v>-10.94</c:v>
                </c:pt>
                <c:pt idx="99">
                  <c:v>-9.43</c:v>
                </c:pt>
                <c:pt idx="100">
                  <c:v>-8.0749999999999993</c:v>
                </c:pt>
                <c:pt idx="101">
                  <c:v>-6.9269999999999996</c:v>
                </c:pt>
                <c:pt idx="102">
                  <c:v>-5.8150000000000004</c:v>
                </c:pt>
                <c:pt idx="103">
                  <c:v>-4.7229999999999999</c:v>
                </c:pt>
                <c:pt idx="104">
                  <c:v>-3.508</c:v>
                </c:pt>
                <c:pt idx="105">
                  <c:v>-2.25</c:v>
                </c:pt>
                <c:pt idx="106">
                  <c:v>-0.80669999999999997</c:v>
                </c:pt>
                <c:pt idx="107">
                  <c:v>0.56330000000000002</c:v>
                </c:pt>
                <c:pt idx="108">
                  <c:v>1.948</c:v>
                </c:pt>
                <c:pt idx="109">
                  <c:v>3.25</c:v>
                </c:pt>
                <c:pt idx="110">
                  <c:v>4.7030000000000003</c:v>
                </c:pt>
                <c:pt idx="111">
                  <c:v>6.1580000000000004</c:v>
                </c:pt>
                <c:pt idx="112">
                  <c:v>7.7080000000000002</c:v>
                </c:pt>
                <c:pt idx="113">
                  <c:v>9.3979999999999997</c:v>
                </c:pt>
                <c:pt idx="114">
                  <c:v>11.25</c:v>
                </c:pt>
                <c:pt idx="115">
                  <c:v>12.9</c:v>
                </c:pt>
                <c:pt idx="116">
                  <c:v>14.16</c:v>
                </c:pt>
                <c:pt idx="117">
                  <c:v>15.14</c:v>
                </c:pt>
                <c:pt idx="118">
                  <c:v>16.260000000000002</c:v>
                </c:pt>
                <c:pt idx="119">
                  <c:v>17.71</c:v>
                </c:pt>
                <c:pt idx="120">
                  <c:v>19.48</c:v>
                </c:pt>
                <c:pt idx="121">
                  <c:v>21.36</c:v>
                </c:pt>
                <c:pt idx="122">
                  <c:v>23.03</c:v>
                </c:pt>
                <c:pt idx="123">
                  <c:v>24.38</c:v>
                </c:pt>
                <c:pt idx="124">
                  <c:v>25.47</c:v>
                </c:pt>
                <c:pt idx="125">
                  <c:v>26.64</c:v>
                </c:pt>
                <c:pt idx="126">
                  <c:v>28.19</c:v>
                </c:pt>
                <c:pt idx="127">
                  <c:v>29.8</c:v>
                </c:pt>
                <c:pt idx="128">
                  <c:v>31.18</c:v>
                </c:pt>
                <c:pt idx="129">
                  <c:v>32.17</c:v>
                </c:pt>
                <c:pt idx="130">
                  <c:v>33.24</c:v>
                </c:pt>
                <c:pt idx="131">
                  <c:v>34.6</c:v>
                </c:pt>
                <c:pt idx="132">
                  <c:v>36.25</c:v>
                </c:pt>
                <c:pt idx="133">
                  <c:v>37.85</c:v>
                </c:pt>
                <c:pt idx="134">
                  <c:v>39.39</c:v>
                </c:pt>
                <c:pt idx="135">
                  <c:v>40.83</c:v>
                </c:pt>
                <c:pt idx="136">
                  <c:v>42.46</c:v>
                </c:pt>
                <c:pt idx="137">
                  <c:v>44.28</c:v>
                </c:pt>
                <c:pt idx="138">
                  <c:v>46.37</c:v>
                </c:pt>
                <c:pt idx="139">
                  <c:v>48.54</c:v>
                </c:pt>
                <c:pt idx="140">
                  <c:v>50.68</c:v>
                </c:pt>
                <c:pt idx="141">
                  <c:v>52.73</c:v>
                </c:pt>
                <c:pt idx="142">
                  <c:v>54.73</c:v>
                </c:pt>
                <c:pt idx="143">
                  <c:v>56.83</c:v>
                </c:pt>
                <c:pt idx="144">
                  <c:v>58.94</c:v>
                </c:pt>
                <c:pt idx="145">
                  <c:v>61.24</c:v>
                </c:pt>
                <c:pt idx="146">
                  <c:v>63.75</c:v>
                </c:pt>
                <c:pt idx="147">
                  <c:v>66.8</c:v>
                </c:pt>
                <c:pt idx="148">
                  <c:v>70.42</c:v>
                </c:pt>
                <c:pt idx="149">
                  <c:v>74.53</c:v>
                </c:pt>
                <c:pt idx="150">
                  <c:v>79.08</c:v>
                </c:pt>
                <c:pt idx="151">
                  <c:v>83.98</c:v>
                </c:pt>
                <c:pt idx="152">
                  <c:v>89.61</c:v>
                </c:pt>
                <c:pt idx="153">
                  <c:v>96.39</c:v>
                </c:pt>
                <c:pt idx="154">
                  <c:v>105.2</c:v>
                </c:pt>
                <c:pt idx="155">
                  <c:v>116.7</c:v>
                </c:pt>
                <c:pt idx="156">
                  <c:v>132</c:v>
                </c:pt>
                <c:pt idx="157">
                  <c:v>153.19999999999999</c:v>
                </c:pt>
                <c:pt idx="158">
                  <c:v>183.6</c:v>
                </c:pt>
                <c:pt idx="159">
                  <c:v>227.9</c:v>
                </c:pt>
                <c:pt idx="160">
                  <c:v>289.39999999999998</c:v>
                </c:pt>
                <c:pt idx="161">
                  <c:v>368.7</c:v>
                </c:pt>
                <c:pt idx="162">
                  <c:v>461.8</c:v>
                </c:pt>
                <c:pt idx="163">
                  <c:v>562.6</c:v>
                </c:pt>
                <c:pt idx="164">
                  <c:v>664.7</c:v>
                </c:pt>
                <c:pt idx="165">
                  <c:v>763.2</c:v>
                </c:pt>
                <c:pt idx="166">
                  <c:v>854.6</c:v>
                </c:pt>
                <c:pt idx="167">
                  <c:v>937</c:v>
                </c:pt>
                <c:pt idx="168">
                  <c:v>1009</c:v>
                </c:pt>
                <c:pt idx="169">
                  <c:v>1071</c:v>
                </c:pt>
                <c:pt idx="170">
                  <c:v>1122</c:v>
                </c:pt>
                <c:pt idx="171">
                  <c:v>1162</c:v>
                </c:pt>
                <c:pt idx="172">
                  <c:v>1190</c:v>
                </c:pt>
                <c:pt idx="173">
                  <c:v>1207</c:v>
                </c:pt>
                <c:pt idx="174">
                  <c:v>1213</c:v>
                </c:pt>
                <c:pt idx="175">
                  <c:v>1211</c:v>
                </c:pt>
                <c:pt idx="176">
                  <c:v>1199</c:v>
                </c:pt>
                <c:pt idx="177">
                  <c:v>1177</c:v>
                </c:pt>
                <c:pt idx="178">
                  <c:v>1145</c:v>
                </c:pt>
                <c:pt idx="179">
                  <c:v>1104</c:v>
                </c:pt>
                <c:pt idx="180">
                  <c:v>1056</c:v>
                </c:pt>
                <c:pt idx="181">
                  <c:v>1000</c:v>
                </c:pt>
                <c:pt idx="182">
                  <c:v>938.2</c:v>
                </c:pt>
                <c:pt idx="183">
                  <c:v>870.2</c:v>
                </c:pt>
                <c:pt idx="184">
                  <c:v>796.8</c:v>
                </c:pt>
                <c:pt idx="185">
                  <c:v>719</c:v>
                </c:pt>
                <c:pt idx="186">
                  <c:v>638</c:v>
                </c:pt>
                <c:pt idx="187">
                  <c:v>555.6</c:v>
                </c:pt>
                <c:pt idx="188">
                  <c:v>474.1</c:v>
                </c:pt>
                <c:pt idx="189">
                  <c:v>396.2</c:v>
                </c:pt>
                <c:pt idx="190">
                  <c:v>325.39999999999998</c:v>
                </c:pt>
                <c:pt idx="191">
                  <c:v>264.5</c:v>
                </c:pt>
                <c:pt idx="192">
                  <c:v>215.4</c:v>
                </c:pt>
                <c:pt idx="193">
                  <c:v>177.5</c:v>
                </c:pt>
                <c:pt idx="194">
                  <c:v>149.1</c:v>
                </c:pt>
                <c:pt idx="195">
                  <c:v>128</c:v>
                </c:pt>
                <c:pt idx="196">
                  <c:v>111.9</c:v>
                </c:pt>
                <c:pt idx="197">
                  <c:v>99.36</c:v>
                </c:pt>
                <c:pt idx="198">
                  <c:v>89.17</c:v>
                </c:pt>
                <c:pt idx="199">
                  <c:v>80.64</c:v>
                </c:pt>
                <c:pt idx="200">
                  <c:v>73.34</c:v>
                </c:pt>
                <c:pt idx="201">
                  <c:v>67</c:v>
                </c:pt>
                <c:pt idx="202">
                  <c:v>61.5</c:v>
                </c:pt>
                <c:pt idx="203">
                  <c:v>56.78</c:v>
                </c:pt>
                <c:pt idx="204">
                  <c:v>52.66</c:v>
                </c:pt>
                <c:pt idx="205">
                  <c:v>49.01</c:v>
                </c:pt>
                <c:pt idx="206">
                  <c:v>45.51</c:v>
                </c:pt>
                <c:pt idx="207">
                  <c:v>42.26</c:v>
                </c:pt>
                <c:pt idx="208">
                  <c:v>39.18</c:v>
                </c:pt>
                <c:pt idx="209">
                  <c:v>36.54</c:v>
                </c:pt>
                <c:pt idx="210">
                  <c:v>34.020000000000003</c:v>
                </c:pt>
                <c:pt idx="211">
                  <c:v>31.69</c:v>
                </c:pt>
                <c:pt idx="212">
                  <c:v>29.42</c:v>
                </c:pt>
                <c:pt idx="213">
                  <c:v>27.5</c:v>
                </c:pt>
                <c:pt idx="214">
                  <c:v>25.81</c:v>
                </c:pt>
                <c:pt idx="215">
                  <c:v>24.26</c:v>
                </c:pt>
                <c:pt idx="216">
                  <c:v>22.6</c:v>
                </c:pt>
                <c:pt idx="217">
                  <c:v>20.84</c:v>
                </c:pt>
                <c:pt idx="218">
                  <c:v>19.14</c:v>
                </c:pt>
                <c:pt idx="219">
                  <c:v>17.649999999999999</c:v>
                </c:pt>
                <c:pt idx="220">
                  <c:v>16.329999999999998</c:v>
                </c:pt>
                <c:pt idx="221">
                  <c:v>14.99</c:v>
                </c:pt>
                <c:pt idx="222">
                  <c:v>13.53</c:v>
                </c:pt>
                <c:pt idx="223">
                  <c:v>12.11</c:v>
                </c:pt>
                <c:pt idx="224">
                  <c:v>10.65</c:v>
                </c:pt>
                <c:pt idx="225">
                  <c:v>9.17</c:v>
                </c:pt>
                <c:pt idx="226">
                  <c:v>7.5949999999999998</c:v>
                </c:pt>
                <c:pt idx="227">
                  <c:v>6.1180000000000003</c:v>
                </c:pt>
                <c:pt idx="228">
                  <c:v>4.7519999999999998</c:v>
                </c:pt>
                <c:pt idx="229">
                  <c:v>3.407</c:v>
                </c:pt>
                <c:pt idx="230">
                  <c:v>2.1280000000000001</c:v>
                </c:pt>
                <c:pt idx="231">
                  <c:v>0.88829999999999998</c:v>
                </c:pt>
                <c:pt idx="232">
                  <c:v>-0.43169999999999997</c:v>
                </c:pt>
                <c:pt idx="233">
                  <c:v>-2.0430000000000001</c:v>
                </c:pt>
                <c:pt idx="234">
                  <c:v>-3.82</c:v>
                </c:pt>
                <c:pt idx="235">
                  <c:v>-5.4470000000000001</c:v>
                </c:pt>
                <c:pt idx="236">
                  <c:v>-6.7679999999999998</c:v>
                </c:pt>
                <c:pt idx="237">
                  <c:v>-8.0470000000000006</c:v>
                </c:pt>
                <c:pt idx="238">
                  <c:v>-9.3469999999999995</c:v>
                </c:pt>
                <c:pt idx="239">
                  <c:v>-10.78</c:v>
                </c:pt>
                <c:pt idx="240">
                  <c:v>-12.16</c:v>
                </c:pt>
                <c:pt idx="241">
                  <c:v>-13.63</c:v>
                </c:pt>
                <c:pt idx="242">
                  <c:v>-15.13</c:v>
                </c:pt>
                <c:pt idx="243">
                  <c:v>-16.68</c:v>
                </c:pt>
                <c:pt idx="244">
                  <c:v>-18.100000000000001</c:v>
                </c:pt>
                <c:pt idx="245">
                  <c:v>-19.45</c:v>
                </c:pt>
                <c:pt idx="246">
                  <c:v>-20.73</c:v>
                </c:pt>
                <c:pt idx="247">
                  <c:v>-22.04</c:v>
                </c:pt>
                <c:pt idx="248">
                  <c:v>-25.31</c:v>
                </c:pt>
                <c:pt idx="249">
                  <c:v>-25.47</c:v>
                </c:pt>
                <c:pt idx="250">
                  <c:v>-25.64</c:v>
                </c:pt>
                <c:pt idx="251">
                  <c:v>-25.81</c:v>
                </c:pt>
                <c:pt idx="252">
                  <c:v>-25.98</c:v>
                </c:pt>
                <c:pt idx="253">
                  <c:v>-26.15</c:v>
                </c:pt>
                <c:pt idx="254">
                  <c:v>-26.33</c:v>
                </c:pt>
                <c:pt idx="255">
                  <c:v>-26.52</c:v>
                </c:pt>
                <c:pt idx="256">
                  <c:v>-26.94</c:v>
                </c:pt>
              </c:numCache>
            </c:numRef>
          </c:xVal>
          <c:yVal>
            <c:numRef>
              <c:f>'TDK, material N97, 100 deg C'!$B$6:$B$262</c:f>
              <c:numCache>
                <c:formatCode>General</c:formatCode>
                <c:ptCount val="257"/>
                <c:pt idx="0">
                  <c:v>-112.7</c:v>
                </c:pt>
                <c:pt idx="1">
                  <c:v>-123.5</c:v>
                </c:pt>
                <c:pt idx="2">
                  <c:v>-134.30000000000001</c:v>
                </c:pt>
                <c:pt idx="3">
                  <c:v>-144.9</c:v>
                </c:pt>
                <c:pt idx="4">
                  <c:v>-155.5</c:v>
                </c:pt>
                <c:pt idx="5">
                  <c:v>-166</c:v>
                </c:pt>
                <c:pt idx="6">
                  <c:v>-176.4</c:v>
                </c:pt>
                <c:pt idx="7">
                  <c:v>-186.7</c:v>
                </c:pt>
                <c:pt idx="8">
                  <c:v>-196.8</c:v>
                </c:pt>
                <c:pt idx="9">
                  <c:v>-206.9</c:v>
                </c:pt>
                <c:pt idx="10">
                  <c:v>-216.8</c:v>
                </c:pt>
                <c:pt idx="11">
                  <c:v>-226.6</c:v>
                </c:pt>
                <c:pt idx="12">
                  <c:v>-236.2</c:v>
                </c:pt>
                <c:pt idx="13">
                  <c:v>-245.8</c:v>
                </c:pt>
                <c:pt idx="14">
                  <c:v>-255.2</c:v>
                </c:pt>
                <c:pt idx="15">
                  <c:v>-264.39999999999998</c:v>
                </c:pt>
                <c:pt idx="16">
                  <c:v>-273.5</c:v>
                </c:pt>
                <c:pt idx="17">
                  <c:v>-282.39999999999998</c:v>
                </c:pt>
                <c:pt idx="18">
                  <c:v>-291.10000000000002</c:v>
                </c:pt>
                <c:pt idx="19">
                  <c:v>-299.60000000000002</c:v>
                </c:pt>
                <c:pt idx="20">
                  <c:v>-308</c:v>
                </c:pt>
                <c:pt idx="21">
                  <c:v>-316.10000000000002</c:v>
                </c:pt>
                <c:pt idx="22">
                  <c:v>-324</c:v>
                </c:pt>
                <c:pt idx="23">
                  <c:v>-331.8</c:v>
                </c:pt>
                <c:pt idx="24">
                  <c:v>-339.3</c:v>
                </c:pt>
                <c:pt idx="25">
                  <c:v>-346.6</c:v>
                </c:pt>
                <c:pt idx="26">
                  <c:v>-353.6</c:v>
                </c:pt>
                <c:pt idx="27">
                  <c:v>-360.5</c:v>
                </c:pt>
                <c:pt idx="28">
                  <c:v>-367</c:v>
                </c:pt>
                <c:pt idx="29">
                  <c:v>-373.3</c:v>
                </c:pt>
                <c:pt idx="30">
                  <c:v>-379.2</c:v>
                </c:pt>
                <c:pt idx="31">
                  <c:v>-384.9</c:v>
                </c:pt>
                <c:pt idx="32">
                  <c:v>-390.2</c:v>
                </c:pt>
                <c:pt idx="33">
                  <c:v>-395.1</c:v>
                </c:pt>
                <c:pt idx="34">
                  <c:v>-399.3</c:v>
                </c:pt>
                <c:pt idx="35">
                  <c:v>-402.9</c:v>
                </c:pt>
                <c:pt idx="36">
                  <c:v>-405.7</c:v>
                </c:pt>
                <c:pt idx="37">
                  <c:v>-407.7</c:v>
                </c:pt>
                <c:pt idx="38">
                  <c:v>-409.2</c:v>
                </c:pt>
                <c:pt idx="39">
                  <c:v>-410.4</c:v>
                </c:pt>
                <c:pt idx="40">
                  <c:v>-411.3</c:v>
                </c:pt>
                <c:pt idx="41">
                  <c:v>-412</c:v>
                </c:pt>
                <c:pt idx="42">
                  <c:v>-412.6</c:v>
                </c:pt>
                <c:pt idx="43">
                  <c:v>-413</c:v>
                </c:pt>
                <c:pt idx="44">
                  <c:v>-413.3</c:v>
                </c:pt>
                <c:pt idx="45">
                  <c:v>-413.6</c:v>
                </c:pt>
                <c:pt idx="46">
                  <c:v>-413.8</c:v>
                </c:pt>
                <c:pt idx="47">
                  <c:v>-413.9</c:v>
                </c:pt>
                <c:pt idx="48">
                  <c:v>-414</c:v>
                </c:pt>
                <c:pt idx="49">
                  <c:v>-414</c:v>
                </c:pt>
                <c:pt idx="50">
                  <c:v>-414</c:v>
                </c:pt>
                <c:pt idx="51">
                  <c:v>-414</c:v>
                </c:pt>
                <c:pt idx="52">
                  <c:v>-413.9</c:v>
                </c:pt>
                <c:pt idx="53">
                  <c:v>-413.7</c:v>
                </c:pt>
                <c:pt idx="54">
                  <c:v>-413.5</c:v>
                </c:pt>
                <c:pt idx="55">
                  <c:v>-413.3</c:v>
                </c:pt>
                <c:pt idx="56">
                  <c:v>-413</c:v>
                </c:pt>
                <c:pt idx="57">
                  <c:v>-412.6</c:v>
                </c:pt>
                <c:pt idx="58">
                  <c:v>-412.2</c:v>
                </c:pt>
                <c:pt idx="59">
                  <c:v>-411.6</c:v>
                </c:pt>
                <c:pt idx="60">
                  <c:v>-411</c:v>
                </c:pt>
                <c:pt idx="61">
                  <c:v>-410.3</c:v>
                </c:pt>
                <c:pt idx="62">
                  <c:v>-409.4</c:v>
                </c:pt>
                <c:pt idx="63">
                  <c:v>-408.3</c:v>
                </c:pt>
                <c:pt idx="64">
                  <c:v>-407</c:v>
                </c:pt>
                <c:pt idx="65">
                  <c:v>-405.3</c:v>
                </c:pt>
                <c:pt idx="66">
                  <c:v>-403.2</c:v>
                </c:pt>
                <c:pt idx="67">
                  <c:v>-400.6</c:v>
                </c:pt>
                <c:pt idx="68">
                  <c:v>-397.5</c:v>
                </c:pt>
                <c:pt idx="69">
                  <c:v>-393.9</c:v>
                </c:pt>
                <c:pt idx="70">
                  <c:v>-390</c:v>
                </c:pt>
                <c:pt idx="71">
                  <c:v>-385.8</c:v>
                </c:pt>
                <c:pt idx="72">
                  <c:v>-381.2</c:v>
                </c:pt>
                <c:pt idx="73">
                  <c:v>-376.3</c:v>
                </c:pt>
                <c:pt idx="74">
                  <c:v>-371.2</c:v>
                </c:pt>
                <c:pt idx="75">
                  <c:v>-365.8</c:v>
                </c:pt>
                <c:pt idx="76">
                  <c:v>-360.1</c:v>
                </c:pt>
                <c:pt idx="77">
                  <c:v>-354.2</c:v>
                </c:pt>
                <c:pt idx="78">
                  <c:v>-348</c:v>
                </c:pt>
                <c:pt idx="79">
                  <c:v>-341.6</c:v>
                </c:pt>
                <c:pt idx="80">
                  <c:v>-335</c:v>
                </c:pt>
                <c:pt idx="81">
                  <c:v>-328.1</c:v>
                </c:pt>
                <c:pt idx="82">
                  <c:v>-321</c:v>
                </c:pt>
                <c:pt idx="83">
                  <c:v>-313.7</c:v>
                </c:pt>
                <c:pt idx="84">
                  <c:v>-306.10000000000002</c:v>
                </c:pt>
                <c:pt idx="85">
                  <c:v>-298.39999999999998</c:v>
                </c:pt>
                <c:pt idx="86">
                  <c:v>-290.5</c:v>
                </c:pt>
                <c:pt idx="87">
                  <c:v>-282.3</c:v>
                </c:pt>
                <c:pt idx="88">
                  <c:v>-274</c:v>
                </c:pt>
                <c:pt idx="89">
                  <c:v>-265.39999999999998</c:v>
                </c:pt>
                <c:pt idx="90">
                  <c:v>-256.7</c:v>
                </c:pt>
                <c:pt idx="91">
                  <c:v>-247.8</c:v>
                </c:pt>
                <c:pt idx="92">
                  <c:v>-238.7</c:v>
                </c:pt>
                <c:pt idx="93">
                  <c:v>-229.5</c:v>
                </c:pt>
                <c:pt idx="94">
                  <c:v>-220.1</c:v>
                </c:pt>
                <c:pt idx="95">
                  <c:v>-210.6</c:v>
                </c:pt>
                <c:pt idx="96">
                  <c:v>-200.9</c:v>
                </c:pt>
                <c:pt idx="97">
                  <c:v>-191.1</c:v>
                </c:pt>
                <c:pt idx="98">
                  <c:v>-181.2</c:v>
                </c:pt>
                <c:pt idx="99">
                  <c:v>-171.1</c:v>
                </c:pt>
                <c:pt idx="100">
                  <c:v>-160.9</c:v>
                </c:pt>
                <c:pt idx="101">
                  <c:v>-150.6</c:v>
                </c:pt>
                <c:pt idx="102">
                  <c:v>-140.19999999999999</c:v>
                </c:pt>
                <c:pt idx="103">
                  <c:v>-129.69999999999999</c:v>
                </c:pt>
                <c:pt idx="104">
                  <c:v>-119.1</c:v>
                </c:pt>
                <c:pt idx="105">
                  <c:v>-108.5</c:v>
                </c:pt>
                <c:pt idx="106">
                  <c:v>-97.75</c:v>
                </c:pt>
                <c:pt idx="107">
                  <c:v>-86.96</c:v>
                </c:pt>
                <c:pt idx="108">
                  <c:v>-76.099999999999994</c:v>
                </c:pt>
                <c:pt idx="109">
                  <c:v>-65.180000000000007</c:v>
                </c:pt>
                <c:pt idx="110">
                  <c:v>-54.21</c:v>
                </c:pt>
                <c:pt idx="111">
                  <c:v>-43.19</c:v>
                </c:pt>
                <c:pt idx="112">
                  <c:v>-32.119999999999997</c:v>
                </c:pt>
                <c:pt idx="113">
                  <c:v>-21.02</c:v>
                </c:pt>
                <c:pt idx="114">
                  <c:v>-9.8800000000000008</c:v>
                </c:pt>
                <c:pt idx="115">
                  <c:v>1.2729999999999999</c:v>
                </c:pt>
                <c:pt idx="116">
                  <c:v>12.44</c:v>
                </c:pt>
                <c:pt idx="117">
                  <c:v>23.61</c:v>
                </c:pt>
                <c:pt idx="118">
                  <c:v>34.770000000000003</c:v>
                </c:pt>
                <c:pt idx="119">
                  <c:v>45.91</c:v>
                </c:pt>
                <c:pt idx="120">
                  <c:v>57.04</c:v>
                </c:pt>
                <c:pt idx="121">
                  <c:v>68.12</c:v>
                </c:pt>
                <c:pt idx="122">
                  <c:v>79.17</c:v>
                </c:pt>
                <c:pt idx="123">
                  <c:v>90.17</c:v>
                </c:pt>
                <c:pt idx="124">
                  <c:v>101.1</c:v>
                </c:pt>
                <c:pt idx="125">
                  <c:v>112</c:v>
                </c:pt>
                <c:pt idx="126">
                  <c:v>122.8</c:v>
                </c:pt>
                <c:pt idx="127">
                  <c:v>133.6</c:v>
                </c:pt>
                <c:pt idx="128">
                  <c:v>144.30000000000001</c:v>
                </c:pt>
                <c:pt idx="129">
                  <c:v>154.9</c:v>
                </c:pt>
                <c:pt idx="130">
                  <c:v>165.4</c:v>
                </c:pt>
                <c:pt idx="131">
                  <c:v>175.9</c:v>
                </c:pt>
                <c:pt idx="132">
                  <c:v>186.2</c:v>
                </c:pt>
                <c:pt idx="133">
                  <c:v>196.4</c:v>
                </c:pt>
                <c:pt idx="134">
                  <c:v>206.5</c:v>
                </c:pt>
                <c:pt idx="135">
                  <c:v>216.4</c:v>
                </c:pt>
                <c:pt idx="136">
                  <c:v>226.3</c:v>
                </c:pt>
                <c:pt idx="137">
                  <c:v>236</c:v>
                </c:pt>
                <c:pt idx="138">
                  <c:v>245.5</c:v>
                </c:pt>
                <c:pt idx="139">
                  <c:v>254.9</c:v>
                </c:pt>
                <c:pt idx="140">
                  <c:v>264.2</c:v>
                </c:pt>
                <c:pt idx="141">
                  <c:v>273.3</c:v>
                </c:pt>
                <c:pt idx="142">
                  <c:v>282.2</c:v>
                </c:pt>
                <c:pt idx="143">
                  <c:v>290.89999999999998</c:v>
                </c:pt>
                <c:pt idx="144">
                  <c:v>299.5</c:v>
                </c:pt>
                <c:pt idx="145">
                  <c:v>307.8</c:v>
                </c:pt>
                <c:pt idx="146">
                  <c:v>316</c:v>
                </c:pt>
                <c:pt idx="147">
                  <c:v>323.89999999999998</c:v>
                </c:pt>
                <c:pt idx="148">
                  <c:v>331.7</c:v>
                </c:pt>
                <c:pt idx="149">
                  <c:v>339.2</c:v>
                </c:pt>
                <c:pt idx="150">
                  <c:v>346.5</c:v>
                </c:pt>
                <c:pt idx="151">
                  <c:v>353.6</c:v>
                </c:pt>
                <c:pt idx="152">
                  <c:v>360.4</c:v>
                </c:pt>
                <c:pt idx="153">
                  <c:v>366.9</c:v>
                </c:pt>
                <c:pt idx="154">
                  <c:v>373.2</c:v>
                </c:pt>
                <c:pt idx="155">
                  <c:v>379.2</c:v>
                </c:pt>
                <c:pt idx="156">
                  <c:v>384.9</c:v>
                </c:pt>
                <c:pt idx="157">
                  <c:v>390.2</c:v>
                </c:pt>
                <c:pt idx="158">
                  <c:v>395.1</c:v>
                </c:pt>
                <c:pt idx="159">
                  <c:v>399.4</c:v>
                </c:pt>
                <c:pt idx="160">
                  <c:v>403</c:v>
                </c:pt>
                <c:pt idx="161">
                  <c:v>405.7</c:v>
                </c:pt>
                <c:pt idx="162">
                  <c:v>407.8</c:v>
                </c:pt>
                <c:pt idx="163">
                  <c:v>409.3</c:v>
                </c:pt>
                <c:pt idx="164">
                  <c:v>410.5</c:v>
                </c:pt>
                <c:pt idx="165">
                  <c:v>411.4</c:v>
                </c:pt>
                <c:pt idx="166">
                  <c:v>412.1</c:v>
                </c:pt>
                <c:pt idx="167">
                  <c:v>412.7</c:v>
                </c:pt>
                <c:pt idx="168">
                  <c:v>413.2</c:v>
                </c:pt>
                <c:pt idx="169">
                  <c:v>413.6</c:v>
                </c:pt>
                <c:pt idx="170">
                  <c:v>413.8</c:v>
                </c:pt>
                <c:pt idx="171">
                  <c:v>414.1</c:v>
                </c:pt>
                <c:pt idx="172">
                  <c:v>414.2</c:v>
                </c:pt>
                <c:pt idx="173">
                  <c:v>414.3</c:v>
                </c:pt>
                <c:pt idx="174">
                  <c:v>414.3</c:v>
                </c:pt>
                <c:pt idx="175">
                  <c:v>414.3</c:v>
                </c:pt>
                <c:pt idx="176">
                  <c:v>414.3</c:v>
                </c:pt>
                <c:pt idx="177">
                  <c:v>414.2</c:v>
                </c:pt>
                <c:pt idx="178">
                  <c:v>414</c:v>
                </c:pt>
                <c:pt idx="179">
                  <c:v>413.8</c:v>
                </c:pt>
                <c:pt idx="180">
                  <c:v>413.6</c:v>
                </c:pt>
                <c:pt idx="181">
                  <c:v>413.3</c:v>
                </c:pt>
                <c:pt idx="182">
                  <c:v>412.9</c:v>
                </c:pt>
                <c:pt idx="183">
                  <c:v>412.5</c:v>
                </c:pt>
                <c:pt idx="184">
                  <c:v>412</c:v>
                </c:pt>
                <c:pt idx="185">
                  <c:v>411.3</c:v>
                </c:pt>
                <c:pt idx="186">
                  <c:v>410.6</c:v>
                </c:pt>
                <c:pt idx="187">
                  <c:v>409.7</c:v>
                </c:pt>
                <c:pt idx="188">
                  <c:v>408.6</c:v>
                </c:pt>
                <c:pt idx="189">
                  <c:v>407.3</c:v>
                </c:pt>
                <c:pt idx="190">
                  <c:v>405.6</c:v>
                </c:pt>
                <c:pt idx="191">
                  <c:v>403.5</c:v>
                </c:pt>
                <c:pt idx="192">
                  <c:v>400.9</c:v>
                </c:pt>
                <c:pt idx="193">
                  <c:v>397.8</c:v>
                </c:pt>
                <c:pt idx="194">
                  <c:v>394.2</c:v>
                </c:pt>
                <c:pt idx="195">
                  <c:v>390.3</c:v>
                </c:pt>
                <c:pt idx="196">
                  <c:v>386.1</c:v>
                </c:pt>
                <c:pt idx="197">
                  <c:v>381.5</c:v>
                </c:pt>
                <c:pt idx="198">
                  <c:v>376.6</c:v>
                </c:pt>
                <c:pt idx="199">
                  <c:v>371.5</c:v>
                </c:pt>
                <c:pt idx="200">
                  <c:v>366</c:v>
                </c:pt>
                <c:pt idx="201">
                  <c:v>360.4</c:v>
                </c:pt>
                <c:pt idx="202">
                  <c:v>354.5</c:v>
                </c:pt>
                <c:pt idx="203">
                  <c:v>348.3</c:v>
                </c:pt>
                <c:pt idx="204">
                  <c:v>341.9</c:v>
                </c:pt>
                <c:pt idx="205">
                  <c:v>335.3</c:v>
                </c:pt>
                <c:pt idx="206">
                  <c:v>328.4</c:v>
                </c:pt>
                <c:pt idx="207">
                  <c:v>321.3</c:v>
                </c:pt>
                <c:pt idx="208">
                  <c:v>314</c:v>
                </c:pt>
                <c:pt idx="209">
                  <c:v>306.5</c:v>
                </c:pt>
                <c:pt idx="210">
                  <c:v>298.7</c:v>
                </c:pt>
                <c:pt idx="211">
                  <c:v>290.8</c:v>
                </c:pt>
                <c:pt idx="212">
                  <c:v>282.7</c:v>
                </c:pt>
                <c:pt idx="213">
                  <c:v>274.3</c:v>
                </c:pt>
                <c:pt idx="214">
                  <c:v>265.8</c:v>
                </c:pt>
                <c:pt idx="215">
                  <c:v>257.10000000000002</c:v>
                </c:pt>
                <c:pt idx="216">
                  <c:v>248.2</c:v>
                </c:pt>
                <c:pt idx="217">
                  <c:v>239.1</c:v>
                </c:pt>
                <c:pt idx="218">
                  <c:v>229.9</c:v>
                </c:pt>
                <c:pt idx="219">
                  <c:v>220.5</c:v>
                </c:pt>
                <c:pt idx="220">
                  <c:v>211</c:v>
                </c:pt>
                <c:pt idx="221">
                  <c:v>201.3</c:v>
                </c:pt>
                <c:pt idx="222">
                  <c:v>191.6</c:v>
                </c:pt>
                <c:pt idx="223">
                  <c:v>181.7</c:v>
                </c:pt>
                <c:pt idx="224">
                  <c:v>171.6</c:v>
                </c:pt>
                <c:pt idx="225">
                  <c:v>161.5</c:v>
                </c:pt>
                <c:pt idx="226">
                  <c:v>151.19999999999999</c:v>
                </c:pt>
                <c:pt idx="227">
                  <c:v>140.9</c:v>
                </c:pt>
                <c:pt idx="228">
                  <c:v>130.4</c:v>
                </c:pt>
                <c:pt idx="229">
                  <c:v>119.8</c:v>
                </c:pt>
                <c:pt idx="230">
                  <c:v>109.2</c:v>
                </c:pt>
                <c:pt idx="231">
                  <c:v>98.42</c:v>
                </c:pt>
                <c:pt idx="232">
                  <c:v>87.6</c:v>
                </c:pt>
                <c:pt idx="233">
                  <c:v>76.709999999999994</c:v>
                </c:pt>
                <c:pt idx="234">
                  <c:v>65.77</c:v>
                </c:pt>
                <c:pt idx="235">
                  <c:v>54.77</c:v>
                </c:pt>
                <c:pt idx="236">
                  <c:v>43.76</c:v>
                </c:pt>
                <c:pt idx="237">
                  <c:v>32.72</c:v>
                </c:pt>
                <c:pt idx="238">
                  <c:v>21.64</c:v>
                </c:pt>
                <c:pt idx="239">
                  <c:v>10.54</c:v>
                </c:pt>
                <c:pt idx="240">
                  <c:v>-0.58830000000000005</c:v>
                </c:pt>
                <c:pt idx="241">
                  <c:v>-11.71</c:v>
                </c:pt>
                <c:pt idx="242">
                  <c:v>-22.83</c:v>
                </c:pt>
                <c:pt idx="243">
                  <c:v>-33.94</c:v>
                </c:pt>
                <c:pt idx="244">
                  <c:v>-45.05</c:v>
                </c:pt>
                <c:pt idx="245">
                  <c:v>-56.13</c:v>
                </c:pt>
                <c:pt idx="246">
                  <c:v>-67.17</c:v>
                </c:pt>
                <c:pt idx="247">
                  <c:v>-78.19</c:v>
                </c:pt>
                <c:pt idx="248">
                  <c:v>-102.3</c:v>
                </c:pt>
                <c:pt idx="249">
                  <c:v>-103.4</c:v>
                </c:pt>
                <c:pt idx="250">
                  <c:v>-104.5</c:v>
                </c:pt>
                <c:pt idx="251">
                  <c:v>-105.6</c:v>
                </c:pt>
                <c:pt idx="252">
                  <c:v>-106.7</c:v>
                </c:pt>
                <c:pt idx="253">
                  <c:v>-107.8</c:v>
                </c:pt>
                <c:pt idx="254">
                  <c:v>-108.9</c:v>
                </c:pt>
                <c:pt idx="255">
                  <c:v>-109.9</c:v>
                </c:pt>
                <c:pt idx="256">
                  <c:v>-112.7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70-4F70-B165-69A163EC2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269567"/>
        <c:axId val="1111271231"/>
      </c:scatterChart>
      <c:valAx>
        <c:axId val="1111269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H (A/m)</a:t>
                </a:r>
              </a:p>
            </c:rich>
          </c:tx>
          <c:layout>
            <c:manualLayout>
              <c:xMode val="edge"/>
              <c:yMode val="edge"/>
              <c:x val="0.83396011396011382"/>
              <c:y val="0.448968245166537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1271231"/>
        <c:crosses val="autoZero"/>
        <c:crossBetween val="midCat"/>
      </c:valAx>
      <c:valAx>
        <c:axId val="1111271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B (T)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51737891737891739"/>
              <c:y val="0.139437950537872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12695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85725</xdr:rowOff>
    </xdr:from>
    <xdr:to>
      <xdr:col>3</xdr:col>
      <xdr:colOff>85725</xdr:colOff>
      <xdr:row>7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651751-0B3B-493D-8272-E1997C707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76225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3</xdr:row>
      <xdr:rowOff>28575</xdr:rowOff>
    </xdr:from>
    <xdr:to>
      <xdr:col>12</xdr:col>
      <xdr:colOff>133349</xdr:colOff>
      <xdr:row>20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67AC47F-978B-4590-ADF0-6712E67CA8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3</xdr:row>
      <xdr:rowOff>28575</xdr:rowOff>
    </xdr:from>
    <xdr:to>
      <xdr:col>12</xdr:col>
      <xdr:colOff>133349</xdr:colOff>
      <xdr:row>20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F3F573-05C4-42BC-B6D6-EE417C3E0C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-magnetica.p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B0D6A-255D-455F-8EB1-0F2B14A881FA}">
  <sheetPr>
    <tabColor rgb="FFFFFF00"/>
  </sheetPr>
  <dimension ref="B3:E17"/>
  <sheetViews>
    <sheetView tabSelected="1" workbookViewId="0"/>
  </sheetViews>
  <sheetFormatPr defaultRowHeight="15" x14ac:dyDescent="0.25"/>
  <sheetData>
    <row r="3" spans="2:5" x14ac:dyDescent="0.25">
      <c r="E3" s="3" t="s">
        <v>5</v>
      </c>
    </row>
    <row r="4" spans="2:5" x14ac:dyDescent="0.25">
      <c r="E4" s="4" t="s">
        <v>6</v>
      </c>
    </row>
    <row r="7" spans="2:5" x14ac:dyDescent="0.25">
      <c r="E7" s="3" t="s">
        <v>7</v>
      </c>
    </row>
    <row r="8" spans="2:5" x14ac:dyDescent="0.25">
      <c r="E8" s="4"/>
    </row>
    <row r="10" spans="2:5" x14ac:dyDescent="0.25">
      <c r="B10" s="5" t="s">
        <v>8</v>
      </c>
      <c r="C10" s="6"/>
      <c r="D10" s="6"/>
    </row>
    <row r="11" spans="2:5" x14ac:dyDescent="0.25">
      <c r="B11" s="6" t="s">
        <v>9</v>
      </c>
      <c r="C11" s="6"/>
      <c r="D11" s="6"/>
    </row>
    <row r="12" spans="2:5" x14ac:dyDescent="0.25">
      <c r="B12" s="6" t="s">
        <v>10</v>
      </c>
      <c r="C12" s="6"/>
      <c r="D12" s="6"/>
    </row>
    <row r="13" spans="2:5" x14ac:dyDescent="0.25">
      <c r="B13" s="6" t="s">
        <v>11</v>
      </c>
      <c r="C13" s="6"/>
      <c r="D13" s="6"/>
    </row>
    <row r="14" spans="2:5" x14ac:dyDescent="0.25">
      <c r="B14" s="6" t="s">
        <v>12</v>
      </c>
      <c r="C14" s="6"/>
      <c r="D14" s="6"/>
    </row>
    <row r="15" spans="2:5" x14ac:dyDescent="0.25">
      <c r="B15" s="6" t="s">
        <v>13</v>
      </c>
      <c r="C15" s="6"/>
      <c r="D15" s="6"/>
    </row>
    <row r="16" spans="2:5" x14ac:dyDescent="0.25">
      <c r="B16" s="6" t="s">
        <v>14</v>
      </c>
    </row>
    <row r="17" spans="2:2" x14ac:dyDescent="0.25">
      <c r="B17" s="6" t="s">
        <v>15</v>
      </c>
    </row>
  </sheetData>
  <hyperlinks>
    <hyperlink ref="E4" r:id="rId1" xr:uid="{86FCB2FC-369F-4F1E-B725-EC72BCD150EC}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6E9C5-8E97-4B1D-AAF2-971A891FDC26}">
  <dimension ref="A1:E262"/>
  <sheetViews>
    <sheetView workbookViewId="0">
      <selection activeCell="B1" sqref="B1"/>
    </sheetView>
  </sheetViews>
  <sheetFormatPr defaultRowHeight="15" x14ac:dyDescent="0.25"/>
  <sheetData>
    <row r="1" spans="1:5" x14ac:dyDescent="0.25">
      <c r="A1" s="3" t="s">
        <v>16</v>
      </c>
      <c r="B1" s="3" t="s">
        <v>18</v>
      </c>
      <c r="D1" t="s">
        <v>4</v>
      </c>
    </row>
    <row r="2" spans="1:5" x14ac:dyDescent="0.25">
      <c r="A2" s="3">
        <v>25</v>
      </c>
      <c r="B2" s="3" t="s">
        <v>17</v>
      </c>
      <c r="D2" t="s">
        <v>3</v>
      </c>
    </row>
    <row r="4" spans="1:5" x14ac:dyDescent="0.25">
      <c r="A4" s="3" t="s">
        <v>2</v>
      </c>
      <c r="B4" s="3"/>
      <c r="C4" s="3"/>
      <c r="D4" s="3"/>
    </row>
    <row r="5" spans="1:5" x14ac:dyDescent="0.25">
      <c r="A5" s="2" t="s">
        <v>1</v>
      </c>
      <c r="B5" s="2" t="s">
        <v>0</v>
      </c>
      <c r="D5" s="2"/>
      <c r="E5" s="2"/>
    </row>
    <row r="6" spans="1:5" x14ac:dyDescent="0.25">
      <c r="A6" s="1">
        <v>-30.75</v>
      </c>
      <c r="B6" s="1">
        <v>-99.88</v>
      </c>
    </row>
    <row r="7" spans="1:5" x14ac:dyDescent="0.25">
      <c r="A7" s="1">
        <v>-31.82</v>
      </c>
      <c r="B7" s="1">
        <v>-113.8</v>
      </c>
    </row>
    <row r="8" spans="1:5" x14ac:dyDescent="0.25">
      <c r="A8" s="1">
        <v>-32.96</v>
      </c>
      <c r="B8" s="1">
        <v>-127.6</v>
      </c>
    </row>
    <row r="9" spans="1:5" x14ac:dyDescent="0.25">
      <c r="A9" s="1">
        <v>-34.21</v>
      </c>
      <c r="B9" s="1">
        <v>-141.30000000000001</v>
      </c>
    </row>
    <row r="10" spans="1:5" x14ac:dyDescent="0.25">
      <c r="A10" s="1">
        <v>-35.56</v>
      </c>
      <c r="B10" s="1">
        <v>-155</v>
      </c>
    </row>
    <row r="11" spans="1:5" x14ac:dyDescent="0.25">
      <c r="A11" s="1">
        <v>-36.880000000000003</v>
      </c>
      <c r="B11" s="1">
        <v>-168.6</v>
      </c>
    </row>
    <row r="12" spans="1:5" x14ac:dyDescent="0.25">
      <c r="A12" s="1">
        <v>-38.270000000000003</v>
      </c>
      <c r="B12" s="1">
        <v>-182.2</v>
      </c>
    </row>
    <row r="13" spans="1:5" x14ac:dyDescent="0.25">
      <c r="A13" s="1">
        <v>-39.770000000000003</v>
      </c>
      <c r="B13" s="1">
        <v>-195.6</v>
      </c>
    </row>
    <row r="14" spans="1:5" x14ac:dyDescent="0.25">
      <c r="A14" s="1">
        <v>-41.52</v>
      </c>
      <c r="B14" s="1">
        <v>-209</v>
      </c>
    </row>
    <row r="15" spans="1:5" x14ac:dyDescent="0.25">
      <c r="A15" s="1">
        <v>-43.41</v>
      </c>
      <c r="B15" s="1">
        <v>-222.2</v>
      </c>
    </row>
    <row r="16" spans="1:5" x14ac:dyDescent="0.25">
      <c r="A16" s="1">
        <v>-45.45</v>
      </c>
      <c r="B16" s="1">
        <v>-235.3</v>
      </c>
    </row>
    <row r="17" spans="1:2" x14ac:dyDescent="0.25">
      <c r="A17" s="1">
        <v>-47.4</v>
      </c>
      <c r="B17" s="1">
        <v>-248.3</v>
      </c>
    </row>
    <row r="18" spans="1:2" x14ac:dyDescent="0.25">
      <c r="A18" s="1">
        <v>-49.48</v>
      </c>
      <c r="B18" s="1">
        <v>-261.10000000000002</v>
      </c>
    </row>
    <row r="19" spans="1:2" x14ac:dyDescent="0.25">
      <c r="A19" s="1">
        <v>-51.52</v>
      </c>
      <c r="B19" s="1">
        <v>-273.8</v>
      </c>
    </row>
    <row r="20" spans="1:2" x14ac:dyDescent="0.25">
      <c r="A20" s="1">
        <v>-53.6</v>
      </c>
      <c r="B20" s="1">
        <v>-286.3</v>
      </c>
    </row>
    <row r="21" spans="1:2" x14ac:dyDescent="0.25">
      <c r="A21" s="1">
        <v>-55.59</v>
      </c>
      <c r="B21" s="1">
        <v>-298.60000000000002</v>
      </c>
    </row>
    <row r="22" spans="1:2" x14ac:dyDescent="0.25">
      <c r="A22" s="1">
        <v>-57.81</v>
      </c>
      <c r="B22" s="1">
        <v>-310.7</v>
      </c>
    </row>
    <row r="23" spans="1:2" x14ac:dyDescent="0.25">
      <c r="A23" s="1">
        <v>-60.39</v>
      </c>
      <c r="B23" s="1">
        <v>-322.7</v>
      </c>
    </row>
    <row r="24" spans="1:2" x14ac:dyDescent="0.25">
      <c r="A24" s="1">
        <v>-63.41</v>
      </c>
      <c r="B24" s="1">
        <v>-334.4</v>
      </c>
    </row>
    <row r="25" spans="1:2" x14ac:dyDescent="0.25">
      <c r="A25" s="1">
        <v>-66.91</v>
      </c>
      <c r="B25" s="1">
        <v>-346</v>
      </c>
    </row>
    <row r="26" spans="1:2" x14ac:dyDescent="0.25">
      <c r="A26" s="1">
        <v>-71.08</v>
      </c>
      <c r="B26" s="1">
        <v>-357.3</v>
      </c>
    </row>
    <row r="27" spans="1:2" x14ac:dyDescent="0.25">
      <c r="A27" s="1">
        <v>-75.900000000000006</v>
      </c>
      <c r="B27" s="1">
        <v>-368.3</v>
      </c>
    </row>
    <row r="28" spans="1:2" x14ac:dyDescent="0.25">
      <c r="A28" s="1">
        <v>-81.72</v>
      </c>
      <c r="B28" s="1">
        <v>-379.1</v>
      </c>
    </row>
    <row r="29" spans="1:2" x14ac:dyDescent="0.25">
      <c r="A29" s="1">
        <v>-88.86</v>
      </c>
      <c r="B29" s="1">
        <v>-389.7</v>
      </c>
    </row>
    <row r="30" spans="1:2" x14ac:dyDescent="0.25">
      <c r="A30" s="1">
        <v>-97.87</v>
      </c>
      <c r="B30" s="1">
        <v>-399.9</v>
      </c>
    </row>
    <row r="31" spans="1:2" x14ac:dyDescent="0.25">
      <c r="A31" s="1">
        <v>-109.1</v>
      </c>
      <c r="B31" s="1">
        <v>-409.7</v>
      </c>
    </row>
    <row r="32" spans="1:2" x14ac:dyDescent="0.25">
      <c r="A32" s="1">
        <v>-123</v>
      </c>
      <c r="B32" s="1">
        <v>-419.3</v>
      </c>
    </row>
    <row r="33" spans="1:2" x14ac:dyDescent="0.25">
      <c r="A33" s="1">
        <v>-140.4</v>
      </c>
      <c r="B33" s="1">
        <v>-428.4</v>
      </c>
    </row>
    <row r="34" spans="1:2" x14ac:dyDescent="0.25">
      <c r="A34" s="1">
        <v>-162.1</v>
      </c>
      <c r="B34" s="1">
        <v>-437.1</v>
      </c>
    </row>
    <row r="35" spans="1:2" x14ac:dyDescent="0.25">
      <c r="A35" s="1">
        <v>-188.8</v>
      </c>
      <c r="B35" s="1">
        <v>-445.3</v>
      </c>
    </row>
    <row r="36" spans="1:2" x14ac:dyDescent="0.25">
      <c r="A36" s="1">
        <v>-220.8</v>
      </c>
      <c r="B36" s="1">
        <v>-453</v>
      </c>
    </row>
    <row r="37" spans="1:2" x14ac:dyDescent="0.25">
      <c r="A37" s="1">
        <v>-258.3</v>
      </c>
      <c r="B37" s="1">
        <v>-460.2</v>
      </c>
    </row>
    <row r="38" spans="1:2" x14ac:dyDescent="0.25">
      <c r="A38" s="1">
        <v>-301.2</v>
      </c>
      <c r="B38" s="1">
        <v>-466.8</v>
      </c>
    </row>
    <row r="39" spans="1:2" x14ac:dyDescent="0.25">
      <c r="A39" s="1">
        <v>-349.2</v>
      </c>
      <c r="B39" s="1">
        <v>-472.9</v>
      </c>
    </row>
    <row r="40" spans="1:2" x14ac:dyDescent="0.25">
      <c r="A40" s="1">
        <v>-401.8</v>
      </c>
      <c r="B40" s="1">
        <v>-478.4</v>
      </c>
    </row>
    <row r="41" spans="1:2" x14ac:dyDescent="0.25">
      <c r="A41" s="1">
        <v>-458.1</v>
      </c>
      <c r="B41" s="1">
        <v>-483.4</v>
      </c>
    </row>
    <row r="42" spans="1:2" x14ac:dyDescent="0.25">
      <c r="A42" s="1">
        <v>-517.4</v>
      </c>
      <c r="B42" s="1">
        <v>-487.9</v>
      </c>
    </row>
    <row r="43" spans="1:2" x14ac:dyDescent="0.25">
      <c r="A43" s="1">
        <v>-579</v>
      </c>
      <c r="B43" s="1">
        <v>-491.9</v>
      </c>
    </row>
    <row r="44" spans="1:2" x14ac:dyDescent="0.25">
      <c r="A44" s="1">
        <v>-642.4</v>
      </c>
      <c r="B44" s="1">
        <v>-495.4</v>
      </c>
    </row>
    <row r="45" spans="1:2" x14ac:dyDescent="0.25">
      <c r="A45" s="1">
        <v>-706.8</v>
      </c>
      <c r="B45" s="1">
        <v>-498.5</v>
      </c>
    </row>
    <row r="46" spans="1:2" x14ac:dyDescent="0.25">
      <c r="A46" s="1">
        <v>-771.5</v>
      </c>
      <c r="B46" s="1">
        <v>-501.1</v>
      </c>
    </row>
    <row r="47" spans="1:2" x14ac:dyDescent="0.25">
      <c r="A47" s="1">
        <v>-835</v>
      </c>
      <c r="B47" s="1">
        <v>-503.3</v>
      </c>
    </row>
    <row r="48" spans="1:2" x14ac:dyDescent="0.25">
      <c r="A48" s="1">
        <v>-896.1</v>
      </c>
      <c r="B48" s="1">
        <v>-505.2</v>
      </c>
    </row>
    <row r="49" spans="1:2" x14ac:dyDescent="0.25">
      <c r="A49" s="1">
        <v>-953.3</v>
      </c>
      <c r="B49" s="1">
        <v>-506.8</v>
      </c>
    </row>
    <row r="50" spans="1:2" x14ac:dyDescent="0.25">
      <c r="A50" s="1">
        <v>-1006</v>
      </c>
      <c r="B50" s="1">
        <v>-508.2</v>
      </c>
    </row>
    <row r="51" spans="1:2" x14ac:dyDescent="0.25">
      <c r="A51" s="1">
        <v>-1054</v>
      </c>
      <c r="B51" s="1">
        <v>-509.3</v>
      </c>
    </row>
    <row r="52" spans="1:2" x14ac:dyDescent="0.25">
      <c r="A52" s="1">
        <v>-1096</v>
      </c>
      <c r="B52" s="1">
        <v>-510.2</v>
      </c>
    </row>
    <row r="53" spans="1:2" x14ac:dyDescent="0.25">
      <c r="A53" s="1">
        <v>-1132</v>
      </c>
      <c r="B53" s="1">
        <v>-510.9</v>
      </c>
    </row>
    <row r="54" spans="1:2" x14ac:dyDescent="0.25">
      <c r="A54" s="1">
        <v>-1162</v>
      </c>
      <c r="B54" s="1">
        <v>-511.5</v>
      </c>
    </row>
    <row r="55" spans="1:2" x14ac:dyDescent="0.25">
      <c r="A55" s="1">
        <v>-1184</v>
      </c>
      <c r="B55" s="1">
        <v>-511.8</v>
      </c>
    </row>
    <row r="56" spans="1:2" x14ac:dyDescent="0.25">
      <c r="A56" s="1">
        <v>-1200</v>
      </c>
      <c r="B56" s="1">
        <v>-512.1</v>
      </c>
    </row>
    <row r="57" spans="1:2" x14ac:dyDescent="0.25">
      <c r="A57" s="1">
        <v>-1209</v>
      </c>
      <c r="B57" s="1">
        <v>-512.29999999999995</v>
      </c>
    </row>
    <row r="58" spans="1:2" x14ac:dyDescent="0.25">
      <c r="A58" s="1">
        <v>-1211</v>
      </c>
      <c r="B58" s="1">
        <v>-512.29999999999995</v>
      </c>
    </row>
    <row r="59" spans="1:2" x14ac:dyDescent="0.25">
      <c r="A59" s="1">
        <v>-1207</v>
      </c>
      <c r="B59" s="1">
        <v>-512.20000000000005</v>
      </c>
    </row>
    <row r="60" spans="1:2" x14ac:dyDescent="0.25">
      <c r="A60" s="1">
        <v>-1196</v>
      </c>
      <c r="B60" s="1">
        <v>-512.1</v>
      </c>
    </row>
    <row r="61" spans="1:2" x14ac:dyDescent="0.25">
      <c r="A61" s="1">
        <v>-1180</v>
      </c>
      <c r="B61" s="1">
        <v>-511.8</v>
      </c>
    </row>
    <row r="62" spans="1:2" x14ac:dyDescent="0.25">
      <c r="A62" s="1">
        <v>-1158</v>
      </c>
      <c r="B62" s="1">
        <v>-511.4</v>
      </c>
    </row>
    <row r="63" spans="1:2" x14ac:dyDescent="0.25">
      <c r="A63" s="1">
        <v>-1131</v>
      </c>
      <c r="B63" s="1">
        <v>-510.9</v>
      </c>
    </row>
    <row r="64" spans="1:2" x14ac:dyDescent="0.25">
      <c r="A64" s="1">
        <v>-1098</v>
      </c>
      <c r="B64" s="1">
        <v>-510.3</v>
      </c>
    </row>
    <row r="65" spans="1:2" x14ac:dyDescent="0.25">
      <c r="A65" s="1">
        <v>-1061</v>
      </c>
      <c r="B65" s="1">
        <v>-509.5</v>
      </c>
    </row>
    <row r="66" spans="1:2" x14ac:dyDescent="0.25">
      <c r="A66" s="1">
        <v>-1019</v>
      </c>
      <c r="B66" s="1">
        <v>-508.6</v>
      </c>
    </row>
    <row r="67" spans="1:2" x14ac:dyDescent="0.25">
      <c r="A67" s="1">
        <v>-974.8</v>
      </c>
      <c r="B67" s="1">
        <v>-507.5</v>
      </c>
    </row>
    <row r="68" spans="1:2" x14ac:dyDescent="0.25">
      <c r="A68" s="1">
        <v>-927.3</v>
      </c>
      <c r="B68" s="1">
        <v>-506.4</v>
      </c>
    </row>
    <row r="69" spans="1:2" x14ac:dyDescent="0.25">
      <c r="A69" s="1">
        <v>-876.9</v>
      </c>
      <c r="B69" s="1">
        <v>-505</v>
      </c>
    </row>
    <row r="70" spans="1:2" x14ac:dyDescent="0.25">
      <c r="A70" s="1">
        <v>-824.5</v>
      </c>
      <c r="B70" s="1">
        <v>-503.4</v>
      </c>
    </row>
    <row r="71" spans="1:2" x14ac:dyDescent="0.25">
      <c r="A71" s="1">
        <v>-771</v>
      </c>
      <c r="B71" s="1">
        <v>-501.6</v>
      </c>
    </row>
    <row r="72" spans="1:2" x14ac:dyDescent="0.25">
      <c r="A72" s="1">
        <v>-717.2</v>
      </c>
      <c r="B72" s="1">
        <v>-499.5</v>
      </c>
    </row>
    <row r="73" spans="1:2" x14ac:dyDescent="0.25">
      <c r="A73" s="1">
        <v>-663.5</v>
      </c>
      <c r="B73" s="1">
        <v>-497.3</v>
      </c>
    </row>
    <row r="74" spans="1:2" x14ac:dyDescent="0.25">
      <c r="A74" s="1">
        <v>-610.4</v>
      </c>
      <c r="B74" s="1">
        <v>-494.7</v>
      </c>
    </row>
    <row r="75" spans="1:2" x14ac:dyDescent="0.25">
      <c r="A75" s="1">
        <v>-558.1</v>
      </c>
      <c r="B75" s="1">
        <v>-491.9</v>
      </c>
    </row>
    <row r="76" spans="1:2" x14ac:dyDescent="0.25">
      <c r="A76" s="1">
        <v>-507</v>
      </c>
      <c r="B76" s="1">
        <v>-488.8</v>
      </c>
    </row>
    <row r="77" spans="1:2" x14ac:dyDescent="0.25">
      <c r="A77" s="1">
        <v>-457.3</v>
      </c>
      <c r="B77" s="1">
        <v>-485.3</v>
      </c>
    </row>
    <row r="78" spans="1:2" x14ac:dyDescent="0.25">
      <c r="A78" s="1">
        <v>-409.3</v>
      </c>
      <c r="B78" s="1">
        <v>-481.6</v>
      </c>
    </row>
    <row r="79" spans="1:2" x14ac:dyDescent="0.25">
      <c r="A79" s="1">
        <v>-363</v>
      </c>
      <c r="B79" s="1">
        <v>-477.6</v>
      </c>
    </row>
    <row r="80" spans="1:2" x14ac:dyDescent="0.25">
      <c r="A80" s="1">
        <v>-318.8</v>
      </c>
      <c r="B80" s="1">
        <v>-473.2</v>
      </c>
    </row>
    <row r="81" spans="1:2" x14ac:dyDescent="0.25">
      <c r="A81" s="1">
        <v>-277.3</v>
      </c>
      <c r="B81" s="1">
        <v>-468.5</v>
      </c>
    </row>
    <row r="82" spans="1:2" x14ac:dyDescent="0.25">
      <c r="A82" s="1">
        <v>-238.8</v>
      </c>
      <c r="B82" s="1">
        <v>-463.4</v>
      </c>
    </row>
    <row r="83" spans="1:2" x14ac:dyDescent="0.25">
      <c r="A83" s="1">
        <v>-203.6</v>
      </c>
      <c r="B83" s="1">
        <v>-457.9</v>
      </c>
    </row>
    <row r="84" spans="1:2" x14ac:dyDescent="0.25">
      <c r="A84" s="1">
        <v>-171.3</v>
      </c>
      <c r="B84" s="1">
        <v>-452.1</v>
      </c>
    </row>
    <row r="85" spans="1:2" x14ac:dyDescent="0.25">
      <c r="A85" s="1">
        <v>-142.30000000000001</v>
      </c>
      <c r="B85" s="1">
        <v>-445.9</v>
      </c>
    </row>
    <row r="86" spans="1:2" x14ac:dyDescent="0.25">
      <c r="A86" s="1">
        <v>-116.7</v>
      </c>
      <c r="B86" s="1">
        <v>-439.3</v>
      </c>
    </row>
    <row r="87" spans="1:2" x14ac:dyDescent="0.25">
      <c r="A87" s="1">
        <v>-94.97</v>
      </c>
      <c r="B87" s="1">
        <v>-432.3</v>
      </c>
    </row>
    <row r="88" spans="1:2" x14ac:dyDescent="0.25">
      <c r="A88" s="1">
        <v>-77.010000000000005</v>
      </c>
      <c r="B88" s="1">
        <v>-424.9</v>
      </c>
    </row>
    <row r="89" spans="1:2" x14ac:dyDescent="0.25">
      <c r="A89" s="1">
        <v>-62.67</v>
      </c>
      <c r="B89" s="1">
        <v>-417.2</v>
      </c>
    </row>
    <row r="90" spans="1:2" x14ac:dyDescent="0.25">
      <c r="A90" s="1">
        <v>-51.36</v>
      </c>
      <c r="B90" s="1">
        <v>-409</v>
      </c>
    </row>
    <row r="91" spans="1:2" x14ac:dyDescent="0.25">
      <c r="A91" s="1">
        <v>-42.49</v>
      </c>
      <c r="B91" s="1">
        <v>-400.5</v>
      </c>
    </row>
    <row r="92" spans="1:2" x14ac:dyDescent="0.25">
      <c r="A92" s="1">
        <v>-35.58</v>
      </c>
      <c r="B92" s="1">
        <v>-391.6</v>
      </c>
    </row>
    <row r="93" spans="1:2" x14ac:dyDescent="0.25">
      <c r="A93" s="1">
        <v>-29.98</v>
      </c>
      <c r="B93" s="1">
        <v>-382.5</v>
      </c>
    </row>
    <row r="94" spans="1:2" x14ac:dyDescent="0.25">
      <c r="A94" s="1">
        <v>-25.19</v>
      </c>
      <c r="B94" s="1">
        <v>-373</v>
      </c>
    </row>
    <row r="95" spans="1:2" x14ac:dyDescent="0.25">
      <c r="A95" s="1">
        <v>-20.88</v>
      </c>
      <c r="B95" s="1">
        <v>-363.3</v>
      </c>
    </row>
    <row r="96" spans="1:2" x14ac:dyDescent="0.25">
      <c r="A96" s="1">
        <v>-17.23</v>
      </c>
      <c r="B96" s="1">
        <v>-353.3</v>
      </c>
    </row>
    <row r="97" spans="1:2" x14ac:dyDescent="0.25">
      <c r="A97" s="1">
        <v>-14.37</v>
      </c>
      <c r="B97" s="1">
        <v>-343.1</v>
      </c>
    </row>
    <row r="98" spans="1:2" x14ac:dyDescent="0.25">
      <c r="A98" s="1">
        <v>-12.13</v>
      </c>
      <c r="B98" s="1">
        <v>-332.5</v>
      </c>
    </row>
    <row r="99" spans="1:2" x14ac:dyDescent="0.25">
      <c r="A99" s="1">
        <v>-10.23</v>
      </c>
      <c r="B99" s="1">
        <v>-321.8</v>
      </c>
    </row>
    <row r="100" spans="1:2" x14ac:dyDescent="0.25">
      <c r="A100" s="1">
        <v>-8.5280000000000005</v>
      </c>
      <c r="B100" s="1">
        <v>-310.8</v>
      </c>
    </row>
    <row r="101" spans="1:2" x14ac:dyDescent="0.25">
      <c r="A101" s="1">
        <v>-6.9770000000000003</v>
      </c>
      <c r="B101" s="1">
        <v>-299.5</v>
      </c>
    </row>
    <row r="102" spans="1:2" x14ac:dyDescent="0.25">
      <c r="A102" s="1">
        <v>-5.585</v>
      </c>
      <c r="B102" s="1">
        <v>-288.10000000000002</v>
      </c>
    </row>
    <row r="103" spans="1:2" x14ac:dyDescent="0.25">
      <c r="A103" s="1">
        <v>-4.1050000000000004</v>
      </c>
      <c r="B103" s="1">
        <v>-276.5</v>
      </c>
    </row>
    <row r="104" spans="1:2" x14ac:dyDescent="0.25">
      <c r="A104" s="1">
        <v>-2.61</v>
      </c>
      <c r="B104" s="1">
        <v>-264.60000000000002</v>
      </c>
    </row>
    <row r="105" spans="1:2" x14ac:dyDescent="0.25">
      <c r="A105" s="1">
        <v>-1.0569999999999999</v>
      </c>
      <c r="B105" s="1">
        <v>-252.6</v>
      </c>
    </row>
    <row r="106" spans="1:2" x14ac:dyDescent="0.25">
      <c r="A106" s="1">
        <v>0.35670000000000002</v>
      </c>
      <c r="B106" s="1">
        <v>-240.3</v>
      </c>
    </row>
    <row r="107" spans="1:2" x14ac:dyDescent="0.25">
      <c r="A107" s="1">
        <v>1.623</v>
      </c>
      <c r="B107" s="1">
        <v>-227.9</v>
      </c>
    </row>
    <row r="108" spans="1:2" x14ac:dyDescent="0.25">
      <c r="A108" s="1">
        <v>2.718</v>
      </c>
      <c r="B108" s="1">
        <v>-215.4</v>
      </c>
    </row>
    <row r="109" spans="1:2" x14ac:dyDescent="0.25">
      <c r="A109" s="1">
        <v>3.6669999999999998</v>
      </c>
      <c r="B109" s="1">
        <v>-202.6</v>
      </c>
    </row>
    <row r="110" spans="1:2" x14ac:dyDescent="0.25">
      <c r="A110" s="1">
        <v>4.6070000000000002</v>
      </c>
      <c r="B110" s="1">
        <v>-189.8</v>
      </c>
    </row>
    <row r="111" spans="1:2" x14ac:dyDescent="0.25">
      <c r="A111" s="1">
        <v>5.6920000000000002</v>
      </c>
      <c r="B111" s="1">
        <v>-176.7</v>
      </c>
    </row>
    <row r="112" spans="1:2" x14ac:dyDescent="0.25">
      <c r="A112" s="1">
        <v>6.9420000000000002</v>
      </c>
      <c r="B112" s="1">
        <v>-163.6</v>
      </c>
    </row>
    <row r="113" spans="1:2" x14ac:dyDescent="0.25">
      <c r="A113" s="1">
        <v>8.173</v>
      </c>
      <c r="B113" s="1">
        <v>-150.30000000000001</v>
      </c>
    </row>
    <row r="114" spans="1:2" x14ac:dyDescent="0.25">
      <c r="A114" s="1">
        <v>9.1679999999999993</v>
      </c>
      <c r="B114" s="1">
        <v>-137</v>
      </c>
    </row>
    <row r="115" spans="1:2" x14ac:dyDescent="0.25">
      <c r="A115" s="1">
        <v>10.07</v>
      </c>
      <c r="B115" s="1">
        <v>-123.5</v>
      </c>
    </row>
    <row r="116" spans="1:2" x14ac:dyDescent="0.25">
      <c r="A116" s="1">
        <v>11.06</v>
      </c>
      <c r="B116" s="1">
        <v>-110</v>
      </c>
    </row>
    <row r="117" spans="1:2" x14ac:dyDescent="0.25">
      <c r="A117" s="1">
        <v>12.19</v>
      </c>
      <c r="B117" s="1">
        <v>-96.39</v>
      </c>
    </row>
    <row r="118" spans="1:2" x14ac:dyDescent="0.25">
      <c r="A118" s="1">
        <v>13.31</v>
      </c>
      <c r="B118" s="1">
        <v>-82.71</v>
      </c>
    </row>
    <row r="119" spans="1:2" x14ac:dyDescent="0.25">
      <c r="A119" s="1">
        <v>14.29</v>
      </c>
      <c r="B119" s="1">
        <v>-68.97</v>
      </c>
    </row>
    <row r="120" spans="1:2" x14ac:dyDescent="0.25">
      <c r="A120" s="1">
        <v>15.29</v>
      </c>
      <c r="B120" s="1">
        <v>-55.16</v>
      </c>
    </row>
    <row r="121" spans="1:2" x14ac:dyDescent="0.25">
      <c r="A121" s="1">
        <v>16.38</v>
      </c>
      <c r="B121" s="1">
        <v>-41.29</v>
      </c>
    </row>
    <row r="122" spans="1:2" x14ac:dyDescent="0.25">
      <c r="A122" s="1">
        <v>17.63</v>
      </c>
      <c r="B122" s="1">
        <v>-27.37</v>
      </c>
    </row>
    <row r="123" spans="1:2" x14ac:dyDescent="0.25">
      <c r="A123" s="1">
        <v>19</v>
      </c>
      <c r="B123" s="1">
        <v>-13.4</v>
      </c>
    </row>
    <row r="124" spans="1:2" x14ac:dyDescent="0.25">
      <c r="A124" s="1">
        <v>20.399999999999999</v>
      </c>
      <c r="B124" s="1">
        <v>0.59830000000000005</v>
      </c>
    </row>
    <row r="125" spans="1:2" x14ac:dyDescent="0.25">
      <c r="A125" s="1">
        <v>21.73</v>
      </c>
      <c r="B125" s="1">
        <v>14.63</v>
      </c>
    </row>
    <row r="126" spans="1:2" x14ac:dyDescent="0.25">
      <c r="A126" s="1">
        <v>22.95</v>
      </c>
      <c r="B126" s="1">
        <v>28.68</v>
      </c>
    </row>
    <row r="127" spans="1:2" x14ac:dyDescent="0.25">
      <c r="A127" s="1">
        <v>24.26</v>
      </c>
      <c r="B127" s="1">
        <v>42.73</v>
      </c>
    </row>
    <row r="128" spans="1:2" x14ac:dyDescent="0.25">
      <c r="A128" s="1">
        <v>25.81</v>
      </c>
      <c r="B128" s="1">
        <v>56.77</v>
      </c>
    </row>
    <row r="129" spans="1:2" x14ac:dyDescent="0.25">
      <c r="A129" s="1">
        <v>27.48</v>
      </c>
      <c r="B129" s="1">
        <v>70.78</v>
      </c>
    </row>
    <row r="130" spans="1:2" x14ac:dyDescent="0.25">
      <c r="A130" s="1">
        <v>29.14</v>
      </c>
      <c r="B130" s="1">
        <v>84.75</v>
      </c>
    </row>
    <row r="131" spans="1:2" x14ac:dyDescent="0.25">
      <c r="A131" s="1">
        <v>30.56</v>
      </c>
      <c r="B131" s="1">
        <v>98.65</v>
      </c>
    </row>
    <row r="132" spans="1:2" x14ac:dyDescent="0.25">
      <c r="A132" s="1">
        <v>32.020000000000003</v>
      </c>
      <c r="B132" s="1">
        <v>112.5</v>
      </c>
    </row>
    <row r="133" spans="1:2" x14ac:dyDescent="0.25">
      <c r="A133" s="1">
        <v>33.46</v>
      </c>
      <c r="B133" s="1">
        <v>126.3</v>
      </c>
    </row>
    <row r="134" spans="1:2" x14ac:dyDescent="0.25">
      <c r="A134" s="1">
        <v>35.08</v>
      </c>
      <c r="B134" s="1">
        <v>140.1</v>
      </c>
    </row>
    <row r="135" spans="1:2" x14ac:dyDescent="0.25">
      <c r="A135" s="1">
        <v>36.630000000000003</v>
      </c>
      <c r="B135" s="1">
        <v>153.80000000000001</v>
      </c>
    </row>
    <row r="136" spans="1:2" x14ac:dyDescent="0.25">
      <c r="A136" s="1">
        <v>38.200000000000003</v>
      </c>
      <c r="B136" s="1">
        <v>167.4</v>
      </c>
    </row>
    <row r="137" spans="1:2" x14ac:dyDescent="0.25">
      <c r="A137" s="1">
        <v>39.58</v>
      </c>
      <c r="B137" s="1">
        <v>180.9</v>
      </c>
    </row>
    <row r="138" spans="1:2" x14ac:dyDescent="0.25">
      <c r="A138" s="1">
        <v>40.840000000000003</v>
      </c>
      <c r="B138" s="1">
        <v>194.4</v>
      </c>
    </row>
    <row r="139" spans="1:2" x14ac:dyDescent="0.25">
      <c r="A139" s="1">
        <v>42.14</v>
      </c>
      <c r="B139" s="1">
        <v>207.7</v>
      </c>
    </row>
    <row r="140" spans="1:2" x14ac:dyDescent="0.25">
      <c r="A140" s="1">
        <v>43.71</v>
      </c>
      <c r="B140" s="1">
        <v>220.9</v>
      </c>
    </row>
    <row r="141" spans="1:2" x14ac:dyDescent="0.25">
      <c r="A141" s="1">
        <v>45.62</v>
      </c>
      <c r="B141" s="1">
        <v>234.1</v>
      </c>
    </row>
    <row r="142" spans="1:2" x14ac:dyDescent="0.25">
      <c r="A142" s="1">
        <v>47.68</v>
      </c>
      <c r="B142" s="1">
        <v>247.1</v>
      </c>
    </row>
    <row r="143" spans="1:2" x14ac:dyDescent="0.25">
      <c r="A143" s="1">
        <v>49.73</v>
      </c>
      <c r="B143" s="1">
        <v>259.89999999999998</v>
      </c>
    </row>
    <row r="144" spans="1:2" x14ac:dyDescent="0.25">
      <c r="A144" s="1">
        <v>51.59</v>
      </c>
      <c r="B144" s="1">
        <v>272.60000000000002</v>
      </c>
    </row>
    <row r="145" spans="1:2" x14ac:dyDescent="0.25">
      <c r="A145" s="1">
        <v>53.52</v>
      </c>
      <c r="B145" s="1">
        <v>285.2</v>
      </c>
    </row>
    <row r="146" spans="1:2" x14ac:dyDescent="0.25">
      <c r="A146" s="1">
        <v>55.61</v>
      </c>
      <c r="B146" s="1">
        <v>297.60000000000002</v>
      </c>
    </row>
    <row r="147" spans="1:2" x14ac:dyDescent="0.25">
      <c r="A147" s="1">
        <v>58.07</v>
      </c>
      <c r="B147" s="1">
        <v>309.8</v>
      </c>
    </row>
    <row r="148" spans="1:2" x14ac:dyDescent="0.25">
      <c r="A148" s="1">
        <v>60.81</v>
      </c>
      <c r="B148" s="1">
        <v>321.8</v>
      </c>
    </row>
    <row r="149" spans="1:2" x14ac:dyDescent="0.25">
      <c r="A149" s="1">
        <v>63.98</v>
      </c>
      <c r="B149" s="1">
        <v>333.5</v>
      </c>
    </row>
    <row r="150" spans="1:2" x14ac:dyDescent="0.25">
      <c r="A150" s="1">
        <v>67.5</v>
      </c>
      <c r="B150" s="1">
        <v>345.1</v>
      </c>
    </row>
    <row r="151" spans="1:2" x14ac:dyDescent="0.25">
      <c r="A151" s="1">
        <v>71.55</v>
      </c>
      <c r="B151" s="1">
        <v>356.4</v>
      </c>
    </row>
    <row r="152" spans="1:2" x14ac:dyDescent="0.25">
      <c r="A152" s="1">
        <v>76.3</v>
      </c>
      <c r="B152" s="1">
        <v>367.6</v>
      </c>
    </row>
    <row r="153" spans="1:2" x14ac:dyDescent="0.25">
      <c r="A153" s="1">
        <v>82</v>
      </c>
      <c r="B153" s="1">
        <v>378.4</v>
      </c>
    </row>
    <row r="154" spans="1:2" x14ac:dyDescent="0.25">
      <c r="A154" s="1">
        <v>88.81</v>
      </c>
      <c r="B154" s="1">
        <v>389</v>
      </c>
    </row>
    <row r="155" spans="1:2" x14ac:dyDescent="0.25">
      <c r="A155" s="1">
        <v>97.17</v>
      </c>
      <c r="B155" s="1">
        <v>399.3</v>
      </c>
    </row>
    <row r="156" spans="1:2" x14ac:dyDescent="0.25">
      <c r="A156" s="1">
        <v>107.8</v>
      </c>
      <c r="B156" s="1">
        <v>409.2</v>
      </c>
    </row>
    <row r="157" spans="1:2" x14ac:dyDescent="0.25">
      <c r="A157" s="1">
        <v>121.6</v>
      </c>
      <c r="B157" s="1">
        <v>418.7</v>
      </c>
    </row>
    <row r="158" spans="1:2" x14ac:dyDescent="0.25">
      <c r="A158" s="1">
        <v>138.9</v>
      </c>
      <c r="B158" s="1">
        <v>427.9</v>
      </c>
    </row>
    <row r="159" spans="1:2" x14ac:dyDescent="0.25">
      <c r="A159" s="1">
        <v>160.30000000000001</v>
      </c>
      <c r="B159" s="1">
        <v>436.7</v>
      </c>
    </row>
    <row r="160" spans="1:2" x14ac:dyDescent="0.25">
      <c r="A160" s="1">
        <v>186.6</v>
      </c>
      <c r="B160" s="1">
        <v>444.9</v>
      </c>
    </row>
    <row r="161" spans="1:2" x14ac:dyDescent="0.25">
      <c r="A161" s="1">
        <v>218.7</v>
      </c>
      <c r="B161" s="1">
        <v>452.6</v>
      </c>
    </row>
    <row r="162" spans="1:2" x14ac:dyDescent="0.25">
      <c r="A162" s="1">
        <v>256.39999999999998</v>
      </c>
      <c r="B162" s="1">
        <v>459.8</v>
      </c>
    </row>
    <row r="163" spans="1:2" x14ac:dyDescent="0.25">
      <c r="A163" s="1">
        <v>299.3</v>
      </c>
      <c r="B163" s="1">
        <v>466.5</v>
      </c>
    </row>
    <row r="164" spans="1:2" x14ac:dyDescent="0.25">
      <c r="A164" s="1">
        <v>346.9</v>
      </c>
      <c r="B164" s="1">
        <v>472.6</v>
      </c>
    </row>
    <row r="165" spans="1:2" x14ac:dyDescent="0.25">
      <c r="A165" s="1">
        <v>399.1</v>
      </c>
      <c r="B165" s="1">
        <v>478.1</v>
      </c>
    </row>
    <row r="166" spans="1:2" x14ac:dyDescent="0.25">
      <c r="A166" s="1">
        <v>455.2</v>
      </c>
      <c r="B166" s="1">
        <v>483.2</v>
      </c>
    </row>
    <row r="167" spans="1:2" x14ac:dyDescent="0.25">
      <c r="A167" s="1">
        <v>514.6</v>
      </c>
      <c r="B167" s="1">
        <v>487.7</v>
      </c>
    </row>
    <row r="168" spans="1:2" x14ac:dyDescent="0.25">
      <c r="A168" s="1">
        <v>576.5</v>
      </c>
      <c r="B168" s="1">
        <v>491.7</v>
      </c>
    </row>
    <row r="169" spans="1:2" x14ac:dyDescent="0.25">
      <c r="A169" s="1">
        <v>640.1</v>
      </c>
      <c r="B169" s="1">
        <v>495.2</v>
      </c>
    </row>
    <row r="170" spans="1:2" x14ac:dyDescent="0.25">
      <c r="A170" s="1">
        <v>704.6</v>
      </c>
      <c r="B170" s="1">
        <v>498.3</v>
      </c>
    </row>
    <row r="171" spans="1:2" x14ac:dyDescent="0.25">
      <c r="A171" s="1">
        <v>769.2</v>
      </c>
      <c r="B171" s="1">
        <v>500.9</v>
      </c>
    </row>
    <row r="172" spans="1:2" x14ac:dyDescent="0.25">
      <c r="A172" s="1">
        <v>832.7</v>
      </c>
      <c r="B172" s="1">
        <v>503.2</v>
      </c>
    </row>
    <row r="173" spans="1:2" x14ac:dyDescent="0.25">
      <c r="A173" s="1">
        <v>894.1</v>
      </c>
      <c r="B173" s="1">
        <v>505.2</v>
      </c>
    </row>
    <row r="174" spans="1:2" x14ac:dyDescent="0.25">
      <c r="A174" s="1">
        <v>951.9</v>
      </c>
      <c r="B174" s="1">
        <v>506.8</v>
      </c>
    </row>
    <row r="175" spans="1:2" x14ac:dyDescent="0.25">
      <c r="A175" s="1">
        <v>1005</v>
      </c>
      <c r="B175" s="1">
        <v>508.2</v>
      </c>
    </row>
    <row r="176" spans="1:2" x14ac:dyDescent="0.25">
      <c r="A176" s="1">
        <v>1054</v>
      </c>
      <c r="B176" s="1">
        <v>509.3</v>
      </c>
    </row>
    <row r="177" spans="1:2" x14ac:dyDescent="0.25">
      <c r="A177" s="1">
        <v>1097</v>
      </c>
      <c r="B177" s="1">
        <v>510.3</v>
      </c>
    </row>
    <row r="178" spans="1:2" x14ac:dyDescent="0.25">
      <c r="A178" s="1">
        <v>1133</v>
      </c>
      <c r="B178" s="1">
        <v>511.1</v>
      </c>
    </row>
    <row r="179" spans="1:2" x14ac:dyDescent="0.25">
      <c r="A179" s="1">
        <v>1162</v>
      </c>
      <c r="B179" s="1">
        <v>511.7</v>
      </c>
    </row>
    <row r="180" spans="1:2" x14ac:dyDescent="0.25">
      <c r="A180" s="1">
        <v>1185</v>
      </c>
      <c r="B180" s="1">
        <v>512.1</v>
      </c>
    </row>
    <row r="181" spans="1:2" x14ac:dyDescent="0.25">
      <c r="A181" s="1">
        <v>1201</v>
      </c>
      <c r="B181" s="1">
        <v>512.5</v>
      </c>
    </row>
    <row r="182" spans="1:2" x14ac:dyDescent="0.25">
      <c r="A182" s="1">
        <v>1210</v>
      </c>
      <c r="B182" s="1">
        <v>512.6</v>
      </c>
    </row>
    <row r="183" spans="1:2" x14ac:dyDescent="0.25">
      <c r="A183" s="1">
        <v>1213</v>
      </c>
      <c r="B183" s="1">
        <v>512.70000000000005</v>
      </c>
    </row>
    <row r="184" spans="1:2" x14ac:dyDescent="0.25">
      <c r="A184" s="1">
        <v>1209</v>
      </c>
      <c r="B184" s="1">
        <v>512.70000000000005</v>
      </c>
    </row>
    <row r="185" spans="1:2" x14ac:dyDescent="0.25">
      <c r="A185" s="1">
        <v>1198</v>
      </c>
      <c r="B185" s="1">
        <v>512.6</v>
      </c>
    </row>
    <row r="186" spans="1:2" x14ac:dyDescent="0.25">
      <c r="A186" s="1">
        <v>1182</v>
      </c>
      <c r="B186" s="1">
        <v>512.29999999999995</v>
      </c>
    </row>
    <row r="187" spans="1:2" x14ac:dyDescent="0.25">
      <c r="A187" s="1">
        <v>1161</v>
      </c>
      <c r="B187" s="1">
        <v>512</v>
      </c>
    </row>
    <row r="188" spans="1:2" x14ac:dyDescent="0.25">
      <c r="A188" s="1">
        <v>1133</v>
      </c>
      <c r="B188" s="1">
        <v>511.5</v>
      </c>
    </row>
    <row r="189" spans="1:2" x14ac:dyDescent="0.25">
      <c r="A189" s="1">
        <v>1101</v>
      </c>
      <c r="B189" s="1">
        <v>510.9</v>
      </c>
    </row>
    <row r="190" spans="1:2" x14ac:dyDescent="0.25">
      <c r="A190" s="1">
        <v>1063</v>
      </c>
      <c r="B190" s="1">
        <v>510.2</v>
      </c>
    </row>
    <row r="191" spans="1:2" x14ac:dyDescent="0.25">
      <c r="A191" s="1">
        <v>1022</v>
      </c>
      <c r="B191" s="1">
        <v>509.3</v>
      </c>
    </row>
    <row r="192" spans="1:2" x14ac:dyDescent="0.25">
      <c r="A192" s="1">
        <v>976.7</v>
      </c>
      <c r="B192" s="1">
        <v>508.3</v>
      </c>
    </row>
    <row r="193" spans="1:2" x14ac:dyDescent="0.25">
      <c r="A193" s="1">
        <v>929</v>
      </c>
      <c r="B193" s="1">
        <v>507.1</v>
      </c>
    </row>
    <row r="194" spans="1:2" x14ac:dyDescent="0.25">
      <c r="A194" s="1">
        <v>878.9</v>
      </c>
      <c r="B194" s="1">
        <v>505.7</v>
      </c>
    </row>
    <row r="195" spans="1:2" x14ac:dyDescent="0.25">
      <c r="A195" s="1">
        <v>826.6</v>
      </c>
      <c r="B195" s="1">
        <v>504.1</v>
      </c>
    </row>
    <row r="196" spans="1:2" x14ac:dyDescent="0.25">
      <c r="A196" s="1">
        <v>772.8</v>
      </c>
      <c r="B196" s="1">
        <v>502.3</v>
      </c>
    </row>
    <row r="197" spans="1:2" x14ac:dyDescent="0.25">
      <c r="A197" s="1">
        <v>718.7</v>
      </c>
      <c r="B197" s="1">
        <v>500.3</v>
      </c>
    </row>
    <row r="198" spans="1:2" x14ac:dyDescent="0.25">
      <c r="A198" s="1">
        <v>664.6</v>
      </c>
      <c r="B198" s="1">
        <v>498</v>
      </c>
    </row>
    <row r="199" spans="1:2" x14ac:dyDescent="0.25">
      <c r="A199" s="1">
        <v>611.20000000000005</v>
      </c>
      <c r="B199" s="1">
        <v>495.5</v>
      </c>
    </row>
    <row r="200" spans="1:2" x14ac:dyDescent="0.25">
      <c r="A200" s="1">
        <v>558.79999999999995</v>
      </c>
      <c r="B200" s="1">
        <v>492.6</v>
      </c>
    </row>
    <row r="201" spans="1:2" x14ac:dyDescent="0.25">
      <c r="A201" s="1">
        <v>507.8</v>
      </c>
      <c r="B201" s="1">
        <v>489.5</v>
      </c>
    </row>
    <row r="202" spans="1:2" x14ac:dyDescent="0.25">
      <c r="A202" s="1">
        <v>458.1</v>
      </c>
      <c r="B202" s="1">
        <v>486.1</v>
      </c>
    </row>
    <row r="203" spans="1:2" x14ac:dyDescent="0.25">
      <c r="A203" s="1">
        <v>410.1</v>
      </c>
      <c r="B203" s="1">
        <v>482.3</v>
      </c>
    </row>
    <row r="204" spans="1:2" x14ac:dyDescent="0.25">
      <c r="A204" s="1">
        <v>364.1</v>
      </c>
      <c r="B204" s="1">
        <v>478.3</v>
      </c>
    </row>
    <row r="205" spans="1:2" x14ac:dyDescent="0.25">
      <c r="A205" s="1">
        <v>320.3</v>
      </c>
      <c r="B205" s="1">
        <v>473.9</v>
      </c>
    </row>
    <row r="206" spans="1:2" x14ac:dyDescent="0.25">
      <c r="A206" s="1">
        <v>278.8</v>
      </c>
      <c r="B206" s="1">
        <v>469.2</v>
      </c>
    </row>
    <row r="207" spans="1:2" x14ac:dyDescent="0.25">
      <c r="A207" s="1">
        <v>239.6</v>
      </c>
      <c r="B207" s="1">
        <v>464.1</v>
      </c>
    </row>
    <row r="208" spans="1:2" x14ac:dyDescent="0.25">
      <c r="A208" s="1">
        <v>203.3</v>
      </c>
      <c r="B208" s="1">
        <v>458.6</v>
      </c>
    </row>
    <row r="209" spans="1:2" x14ac:dyDescent="0.25">
      <c r="A209" s="1">
        <v>170.6</v>
      </c>
      <c r="B209" s="1">
        <v>452.8</v>
      </c>
    </row>
    <row r="210" spans="1:2" x14ac:dyDescent="0.25">
      <c r="A210" s="1">
        <v>141.6</v>
      </c>
      <c r="B210" s="1">
        <v>446.6</v>
      </c>
    </row>
    <row r="211" spans="1:2" x14ac:dyDescent="0.25">
      <c r="A211" s="1">
        <v>116.7</v>
      </c>
      <c r="B211" s="1">
        <v>440</v>
      </c>
    </row>
    <row r="212" spans="1:2" x14ac:dyDescent="0.25">
      <c r="A212" s="1">
        <v>95.69</v>
      </c>
      <c r="B212" s="1">
        <v>433</v>
      </c>
    </row>
    <row r="213" spans="1:2" x14ac:dyDescent="0.25">
      <c r="A213" s="1">
        <v>78.28</v>
      </c>
      <c r="B213" s="1">
        <v>425.6</v>
      </c>
    </row>
    <row r="214" spans="1:2" x14ac:dyDescent="0.25">
      <c r="A214" s="1">
        <v>63.97</v>
      </c>
      <c r="B214" s="1">
        <v>417.8</v>
      </c>
    </row>
    <row r="215" spans="1:2" x14ac:dyDescent="0.25">
      <c r="A215" s="1">
        <v>52.31</v>
      </c>
      <c r="B215" s="1">
        <v>409.7</v>
      </c>
    </row>
    <row r="216" spans="1:2" x14ac:dyDescent="0.25">
      <c r="A216" s="1">
        <v>43.01</v>
      </c>
      <c r="B216" s="1">
        <v>401.2</v>
      </c>
    </row>
    <row r="217" spans="1:2" x14ac:dyDescent="0.25">
      <c r="A217" s="1">
        <v>35.700000000000003</v>
      </c>
      <c r="B217" s="1">
        <v>392.3</v>
      </c>
    </row>
    <row r="218" spans="1:2" x14ac:dyDescent="0.25">
      <c r="A218" s="1">
        <v>29.91</v>
      </c>
      <c r="B218" s="1">
        <v>383.2</v>
      </c>
    </row>
    <row r="219" spans="1:2" x14ac:dyDescent="0.25">
      <c r="A219" s="1">
        <v>25.21</v>
      </c>
      <c r="B219" s="1">
        <v>373.7</v>
      </c>
    </row>
    <row r="220" spans="1:2" x14ac:dyDescent="0.25">
      <c r="A220" s="1">
        <v>21.22</v>
      </c>
      <c r="B220" s="1">
        <v>364</v>
      </c>
    </row>
    <row r="221" spans="1:2" x14ac:dyDescent="0.25">
      <c r="A221" s="1">
        <v>17.86</v>
      </c>
      <c r="B221" s="1">
        <v>354</v>
      </c>
    </row>
    <row r="222" spans="1:2" x14ac:dyDescent="0.25">
      <c r="A222" s="1">
        <v>14.97</v>
      </c>
      <c r="B222" s="1">
        <v>343.8</v>
      </c>
    </row>
    <row r="223" spans="1:2" x14ac:dyDescent="0.25">
      <c r="A223" s="1">
        <v>12.53</v>
      </c>
      <c r="B223" s="1">
        <v>333.3</v>
      </c>
    </row>
    <row r="224" spans="1:2" x14ac:dyDescent="0.25">
      <c r="A224" s="1">
        <v>10.3</v>
      </c>
      <c r="B224" s="1">
        <v>322.5</v>
      </c>
    </row>
    <row r="225" spans="1:2" x14ac:dyDescent="0.25">
      <c r="A225" s="1">
        <v>8.3480000000000008</v>
      </c>
      <c r="B225" s="1">
        <v>311.5</v>
      </c>
    </row>
    <row r="226" spans="1:2" x14ac:dyDescent="0.25">
      <c r="A226" s="1">
        <v>6.4950000000000001</v>
      </c>
      <c r="B226" s="1">
        <v>300.3</v>
      </c>
    </row>
    <row r="227" spans="1:2" x14ac:dyDescent="0.25">
      <c r="A227" s="1">
        <v>4.83</v>
      </c>
      <c r="B227" s="1">
        <v>288.89999999999998</v>
      </c>
    </row>
    <row r="228" spans="1:2" x14ac:dyDescent="0.25">
      <c r="A228" s="1">
        <v>3.1230000000000002</v>
      </c>
      <c r="B228" s="1">
        <v>277.3</v>
      </c>
    </row>
    <row r="229" spans="1:2" x14ac:dyDescent="0.25">
      <c r="A229" s="1">
        <v>1.635</v>
      </c>
      <c r="B229" s="1">
        <v>265.39999999999998</v>
      </c>
    </row>
    <row r="230" spans="1:2" x14ac:dyDescent="0.25">
      <c r="A230" s="1">
        <v>0.26</v>
      </c>
      <c r="B230" s="1">
        <v>253.4</v>
      </c>
    </row>
    <row r="231" spans="1:2" x14ac:dyDescent="0.25">
      <c r="A231" s="1">
        <v>-0.89329999999999998</v>
      </c>
      <c r="B231" s="1">
        <v>241.2</v>
      </c>
    </row>
    <row r="232" spans="1:2" x14ac:dyDescent="0.25">
      <c r="A232" s="1">
        <v>-2.0920000000000001</v>
      </c>
      <c r="B232" s="1">
        <v>228.8</v>
      </c>
    </row>
    <row r="233" spans="1:2" x14ac:dyDescent="0.25">
      <c r="A233" s="1">
        <v>-3.3130000000000002</v>
      </c>
      <c r="B233" s="1">
        <v>216.3</v>
      </c>
    </row>
    <row r="234" spans="1:2" x14ac:dyDescent="0.25">
      <c r="A234" s="1">
        <v>-4.468</v>
      </c>
      <c r="B234" s="1">
        <v>203.5</v>
      </c>
    </row>
    <row r="235" spans="1:2" x14ac:dyDescent="0.25">
      <c r="A235" s="1">
        <v>-5.5030000000000001</v>
      </c>
      <c r="B235" s="1">
        <v>190.6</v>
      </c>
    </row>
    <row r="236" spans="1:2" x14ac:dyDescent="0.25">
      <c r="A236" s="1">
        <v>-6.48</v>
      </c>
      <c r="B236" s="1">
        <v>177.6</v>
      </c>
    </row>
    <row r="237" spans="1:2" x14ac:dyDescent="0.25">
      <c r="A237" s="1">
        <v>-7.5049999999999999</v>
      </c>
      <c r="B237" s="1">
        <v>164.5</v>
      </c>
    </row>
    <row r="238" spans="1:2" x14ac:dyDescent="0.25">
      <c r="A238" s="1">
        <v>-8.532</v>
      </c>
      <c r="B238" s="1">
        <v>151.19999999999999</v>
      </c>
    </row>
    <row r="239" spans="1:2" x14ac:dyDescent="0.25">
      <c r="A239" s="1">
        <v>-9.4450000000000003</v>
      </c>
      <c r="B239" s="1">
        <v>137.9</v>
      </c>
    </row>
    <row r="240" spans="1:2" x14ac:dyDescent="0.25">
      <c r="A240" s="1">
        <v>-10.26</v>
      </c>
      <c r="B240" s="1">
        <v>124.4</v>
      </c>
    </row>
    <row r="241" spans="1:2" x14ac:dyDescent="0.25">
      <c r="A241" s="1">
        <v>-11.17</v>
      </c>
      <c r="B241" s="1">
        <v>110.9</v>
      </c>
    </row>
    <row r="242" spans="1:2" x14ac:dyDescent="0.25">
      <c r="A242" s="1">
        <v>-12.18</v>
      </c>
      <c r="B242" s="1">
        <v>97.23</v>
      </c>
    </row>
    <row r="243" spans="1:2" x14ac:dyDescent="0.25">
      <c r="A243" s="1">
        <v>-13.27</v>
      </c>
      <c r="B243" s="1">
        <v>83.53</v>
      </c>
    </row>
    <row r="244" spans="1:2" x14ac:dyDescent="0.25">
      <c r="A244" s="1">
        <v>-14.3</v>
      </c>
      <c r="B244" s="1">
        <v>69.77</v>
      </c>
    </row>
    <row r="245" spans="1:2" x14ac:dyDescent="0.25">
      <c r="A245" s="1">
        <v>-15.4</v>
      </c>
      <c r="B245" s="1">
        <v>55.94</v>
      </c>
    </row>
    <row r="246" spans="1:2" x14ac:dyDescent="0.25">
      <c r="A246" s="1">
        <v>-16.7</v>
      </c>
      <c r="B246" s="1">
        <v>42.06</v>
      </c>
    </row>
    <row r="247" spans="1:2" x14ac:dyDescent="0.25">
      <c r="A247" s="1">
        <v>-18.16</v>
      </c>
      <c r="B247" s="1">
        <v>28.13</v>
      </c>
    </row>
    <row r="248" spans="1:2" x14ac:dyDescent="0.25">
      <c r="A248" s="1">
        <v>-19.59</v>
      </c>
      <c r="B248" s="1">
        <v>14.16</v>
      </c>
    </row>
    <row r="249" spans="1:2" x14ac:dyDescent="0.25">
      <c r="A249" s="1">
        <v>-20.96</v>
      </c>
      <c r="B249" s="1">
        <v>0.1517</v>
      </c>
    </row>
    <row r="250" spans="1:2" x14ac:dyDescent="0.25">
      <c r="A250" s="1">
        <v>-22.22</v>
      </c>
      <c r="B250" s="1">
        <v>-13.87</v>
      </c>
    </row>
    <row r="251" spans="1:2" x14ac:dyDescent="0.25">
      <c r="A251" s="1">
        <v>-23.54</v>
      </c>
      <c r="B251" s="1">
        <v>-27.9</v>
      </c>
    </row>
    <row r="252" spans="1:2" x14ac:dyDescent="0.25">
      <c r="A252" s="1">
        <v>-24.94</v>
      </c>
      <c r="B252" s="1">
        <v>-41.93</v>
      </c>
    </row>
    <row r="253" spans="1:2" x14ac:dyDescent="0.25">
      <c r="A253" s="1">
        <v>-26.54</v>
      </c>
      <c r="B253" s="1">
        <v>-55.94</v>
      </c>
    </row>
    <row r="254" spans="1:2" x14ac:dyDescent="0.25">
      <c r="A254" s="1">
        <v>-29.85</v>
      </c>
      <c r="B254" s="1">
        <v>-86.67</v>
      </c>
    </row>
    <row r="255" spans="1:2" x14ac:dyDescent="0.25">
      <c r="A255" s="1">
        <v>-29.97</v>
      </c>
      <c r="B255" s="1">
        <v>-88.07</v>
      </c>
    </row>
    <row r="256" spans="1:2" x14ac:dyDescent="0.25">
      <c r="A256" s="1">
        <v>-30.09</v>
      </c>
      <c r="B256" s="1">
        <v>-89.46</v>
      </c>
    </row>
    <row r="257" spans="1:2" x14ac:dyDescent="0.25">
      <c r="A257" s="1">
        <v>-30.2</v>
      </c>
      <c r="B257" s="1">
        <v>-90.85</v>
      </c>
    </row>
    <row r="258" spans="1:2" x14ac:dyDescent="0.25">
      <c r="A258" s="1">
        <v>-30.32</v>
      </c>
      <c r="B258" s="1">
        <v>-92.24</v>
      </c>
    </row>
    <row r="259" spans="1:2" x14ac:dyDescent="0.25">
      <c r="A259" s="1">
        <v>-30.42</v>
      </c>
      <c r="B259" s="1">
        <v>-93.63</v>
      </c>
    </row>
    <row r="260" spans="1:2" x14ac:dyDescent="0.25">
      <c r="A260" s="1">
        <v>-30.53</v>
      </c>
      <c r="B260" s="1">
        <v>-95.02</v>
      </c>
    </row>
    <row r="261" spans="1:2" x14ac:dyDescent="0.25">
      <c r="A261" s="1">
        <v>-30.63</v>
      </c>
      <c r="B261" s="1">
        <v>-96.41</v>
      </c>
    </row>
    <row r="262" spans="1:2" x14ac:dyDescent="0.25">
      <c r="A262" s="1">
        <v>-30.56</v>
      </c>
      <c r="B262" s="1">
        <v>-97.8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6E046-3A1B-400B-A788-984E09D7615F}">
  <dimension ref="A1:E262"/>
  <sheetViews>
    <sheetView workbookViewId="0">
      <selection activeCell="B1" sqref="B1"/>
    </sheetView>
  </sheetViews>
  <sheetFormatPr defaultRowHeight="15" x14ac:dyDescent="0.25"/>
  <sheetData>
    <row r="1" spans="1:5" x14ac:dyDescent="0.25">
      <c r="A1" s="3" t="s">
        <v>16</v>
      </c>
      <c r="B1" s="3" t="s">
        <v>18</v>
      </c>
      <c r="D1" t="s">
        <v>4</v>
      </c>
    </row>
    <row r="2" spans="1:5" x14ac:dyDescent="0.25">
      <c r="A2" s="3">
        <v>25</v>
      </c>
      <c r="B2" s="3" t="s">
        <v>17</v>
      </c>
      <c r="D2" t="s">
        <v>3</v>
      </c>
    </row>
    <row r="4" spans="1:5" x14ac:dyDescent="0.25">
      <c r="A4" s="3" t="s">
        <v>2</v>
      </c>
      <c r="B4" s="3"/>
      <c r="C4" s="3"/>
      <c r="D4" s="3"/>
    </row>
    <row r="5" spans="1:5" x14ac:dyDescent="0.25">
      <c r="A5" s="2" t="s">
        <v>1</v>
      </c>
      <c r="B5" s="2" t="s">
        <v>0</v>
      </c>
      <c r="D5" s="2"/>
      <c r="E5" s="2"/>
    </row>
    <row r="6" spans="1:5" x14ac:dyDescent="0.25">
      <c r="A6" s="1">
        <v>-26.94</v>
      </c>
      <c r="B6" s="1">
        <v>-112.7</v>
      </c>
    </row>
    <row r="7" spans="1:5" x14ac:dyDescent="0.25">
      <c r="A7" s="1">
        <v>-28.48</v>
      </c>
      <c r="B7" s="1">
        <v>-123.5</v>
      </c>
    </row>
    <row r="8" spans="1:5" x14ac:dyDescent="0.25">
      <c r="A8" s="1">
        <v>-29.95</v>
      </c>
      <c r="B8" s="1">
        <v>-134.30000000000001</v>
      </c>
    </row>
    <row r="9" spans="1:5" x14ac:dyDescent="0.25">
      <c r="A9" s="1">
        <v>-31.2</v>
      </c>
      <c r="B9" s="1">
        <v>-144.9</v>
      </c>
    </row>
    <row r="10" spans="1:5" x14ac:dyDescent="0.25">
      <c r="A10" s="1">
        <v>-32.340000000000003</v>
      </c>
      <c r="B10" s="1">
        <v>-155.5</v>
      </c>
    </row>
    <row r="11" spans="1:5" x14ac:dyDescent="0.25">
      <c r="A11" s="1">
        <v>-33.58</v>
      </c>
      <c r="B11" s="1">
        <v>-166</v>
      </c>
    </row>
    <row r="12" spans="1:5" x14ac:dyDescent="0.25">
      <c r="A12" s="1">
        <v>-34.880000000000003</v>
      </c>
      <c r="B12" s="1">
        <v>-176.4</v>
      </c>
    </row>
    <row r="13" spans="1:5" x14ac:dyDescent="0.25">
      <c r="A13" s="1">
        <v>-36.380000000000003</v>
      </c>
      <c r="B13" s="1">
        <v>-186.7</v>
      </c>
    </row>
    <row r="14" spans="1:5" x14ac:dyDescent="0.25">
      <c r="A14" s="1">
        <v>-37.799999999999997</v>
      </c>
      <c r="B14" s="1">
        <v>-196.8</v>
      </c>
    </row>
    <row r="15" spans="1:5" x14ac:dyDescent="0.25">
      <c r="A15" s="1">
        <v>-39.21</v>
      </c>
      <c r="B15" s="1">
        <v>-206.9</v>
      </c>
    </row>
    <row r="16" spans="1:5" x14ac:dyDescent="0.25">
      <c r="A16" s="1">
        <v>-40.479999999999997</v>
      </c>
      <c r="B16" s="1">
        <v>-216.8</v>
      </c>
    </row>
    <row r="17" spans="1:2" x14ac:dyDescent="0.25">
      <c r="A17" s="1">
        <v>-41.95</v>
      </c>
      <c r="B17" s="1">
        <v>-226.6</v>
      </c>
    </row>
    <row r="18" spans="1:2" x14ac:dyDescent="0.25">
      <c r="A18" s="1">
        <v>-43.52</v>
      </c>
      <c r="B18" s="1">
        <v>-236.2</v>
      </c>
    </row>
    <row r="19" spans="1:2" x14ac:dyDescent="0.25">
      <c r="A19" s="1">
        <v>-45.35</v>
      </c>
      <c r="B19" s="1">
        <v>-245.8</v>
      </c>
    </row>
    <row r="20" spans="1:2" x14ac:dyDescent="0.25">
      <c r="A20" s="1">
        <v>-47.1</v>
      </c>
      <c r="B20" s="1">
        <v>-255.2</v>
      </c>
    </row>
    <row r="21" spans="1:2" x14ac:dyDescent="0.25">
      <c r="A21" s="1">
        <v>-48.73</v>
      </c>
      <c r="B21" s="1">
        <v>-264.39999999999998</v>
      </c>
    </row>
    <row r="22" spans="1:2" x14ac:dyDescent="0.25">
      <c r="A22" s="1">
        <v>-50.35</v>
      </c>
      <c r="B22" s="1">
        <v>-273.5</v>
      </c>
    </row>
    <row r="23" spans="1:2" x14ac:dyDescent="0.25">
      <c r="A23" s="1">
        <v>-52.33</v>
      </c>
      <c r="B23" s="1">
        <v>-282.39999999999998</v>
      </c>
    </row>
    <row r="24" spans="1:2" x14ac:dyDescent="0.25">
      <c r="A24" s="1">
        <v>-54.88</v>
      </c>
      <c r="B24" s="1">
        <v>-291.10000000000002</v>
      </c>
    </row>
    <row r="25" spans="1:2" x14ac:dyDescent="0.25">
      <c r="A25" s="1">
        <v>-57.78</v>
      </c>
      <c r="B25" s="1">
        <v>-299.60000000000002</v>
      </c>
    </row>
    <row r="26" spans="1:2" x14ac:dyDescent="0.25">
      <c r="A26" s="1">
        <v>-60.77</v>
      </c>
      <c r="B26" s="1">
        <v>-308</v>
      </c>
    </row>
    <row r="27" spans="1:2" x14ac:dyDescent="0.25">
      <c r="A27" s="1">
        <v>-63.74</v>
      </c>
      <c r="B27" s="1">
        <v>-316.10000000000002</v>
      </c>
    </row>
    <row r="28" spans="1:2" x14ac:dyDescent="0.25">
      <c r="A28" s="1">
        <v>-66.81</v>
      </c>
      <c r="B28" s="1">
        <v>-324</v>
      </c>
    </row>
    <row r="29" spans="1:2" x14ac:dyDescent="0.25">
      <c r="A29" s="1">
        <v>-70.12</v>
      </c>
      <c r="B29" s="1">
        <v>-331.8</v>
      </c>
    </row>
    <row r="30" spans="1:2" x14ac:dyDescent="0.25">
      <c r="A30" s="1">
        <v>-73.790000000000006</v>
      </c>
      <c r="B30" s="1">
        <v>-339.3</v>
      </c>
    </row>
    <row r="31" spans="1:2" x14ac:dyDescent="0.25">
      <c r="A31" s="1">
        <v>-77.91</v>
      </c>
      <c r="B31" s="1">
        <v>-346.6</v>
      </c>
    </row>
    <row r="32" spans="1:2" x14ac:dyDescent="0.25">
      <c r="A32" s="1">
        <v>-82.76</v>
      </c>
      <c r="B32" s="1">
        <v>-353.6</v>
      </c>
    </row>
    <row r="33" spans="1:2" x14ac:dyDescent="0.25">
      <c r="A33" s="1">
        <v>-88.71</v>
      </c>
      <c r="B33" s="1">
        <v>-360.5</v>
      </c>
    </row>
    <row r="34" spans="1:2" x14ac:dyDescent="0.25">
      <c r="A34" s="1">
        <v>-96.08</v>
      </c>
      <c r="B34" s="1">
        <v>-367</v>
      </c>
    </row>
    <row r="35" spans="1:2" x14ac:dyDescent="0.25">
      <c r="A35" s="1">
        <v>-105.2</v>
      </c>
      <c r="B35" s="1">
        <v>-373.3</v>
      </c>
    </row>
    <row r="36" spans="1:2" x14ac:dyDescent="0.25">
      <c r="A36" s="1">
        <v>-116.8</v>
      </c>
      <c r="B36" s="1">
        <v>-379.2</v>
      </c>
    </row>
    <row r="37" spans="1:2" x14ac:dyDescent="0.25">
      <c r="A37" s="1">
        <v>-132.19999999999999</v>
      </c>
      <c r="B37" s="1">
        <v>-384.9</v>
      </c>
    </row>
    <row r="38" spans="1:2" x14ac:dyDescent="0.25">
      <c r="A38" s="1">
        <v>-153.5</v>
      </c>
      <c r="B38" s="1">
        <v>-390.2</v>
      </c>
    </row>
    <row r="39" spans="1:2" x14ac:dyDescent="0.25">
      <c r="A39" s="1">
        <v>-184.4</v>
      </c>
      <c r="B39" s="1">
        <v>-395.1</v>
      </c>
    </row>
    <row r="40" spans="1:2" x14ac:dyDescent="0.25">
      <c r="A40" s="1">
        <v>-229.2</v>
      </c>
      <c r="B40" s="1">
        <v>-399.3</v>
      </c>
    </row>
    <row r="41" spans="1:2" x14ac:dyDescent="0.25">
      <c r="A41" s="1">
        <v>-291.39999999999998</v>
      </c>
      <c r="B41" s="1">
        <v>-402.9</v>
      </c>
    </row>
    <row r="42" spans="1:2" x14ac:dyDescent="0.25">
      <c r="A42" s="1">
        <v>-371.1</v>
      </c>
      <c r="B42" s="1">
        <v>-405.7</v>
      </c>
    </row>
    <row r="43" spans="1:2" x14ac:dyDescent="0.25">
      <c r="A43" s="1">
        <v>-464.7</v>
      </c>
      <c r="B43" s="1">
        <v>-407.7</v>
      </c>
    </row>
    <row r="44" spans="1:2" x14ac:dyDescent="0.25">
      <c r="A44" s="1">
        <v>-566.1</v>
      </c>
      <c r="B44" s="1">
        <v>-409.2</v>
      </c>
    </row>
    <row r="45" spans="1:2" x14ac:dyDescent="0.25">
      <c r="A45" s="1">
        <v>-668.4</v>
      </c>
      <c r="B45" s="1">
        <v>-410.4</v>
      </c>
    </row>
    <row r="46" spans="1:2" x14ac:dyDescent="0.25">
      <c r="A46" s="1">
        <v>-766.6</v>
      </c>
      <c r="B46" s="1">
        <v>-411.3</v>
      </c>
    </row>
    <row r="47" spans="1:2" x14ac:dyDescent="0.25">
      <c r="A47" s="1">
        <v>-857.1</v>
      </c>
      <c r="B47" s="1">
        <v>-412</v>
      </c>
    </row>
    <row r="48" spans="1:2" x14ac:dyDescent="0.25">
      <c r="A48" s="1">
        <v>-938.7</v>
      </c>
      <c r="B48" s="1">
        <v>-412.6</v>
      </c>
    </row>
    <row r="49" spans="1:2" x14ac:dyDescent="0.25">
      <c r="A49" s="1">
        <v>-1010</v>
      </c>
      <c r="B49" s="1">
        <v>-413</v>
      </c>
    </row>
    <row r="50" spans="1:2" x14ac:dyDescent="0.25">
      <c r="A50" s="1">
        <v>-1072</v>
      </c>
      <c r="B50" s="1">
        <v>-413.3</v>
      </c>
    </row>
    <row r="51" spans="1:2" x14ac:dyDescent="0.25">
      <c r="A51" s="1">
        <v>-1123</v>
      </c>
      <c r="B51" s="1">
        <v>-413.6</v>
      </c>
    </row>
    <row r="52" spans="1:2" x14ac:dyDescent="0.25">
      <c r="A52" s="1">
        <v>-1163</v>
      </c>
      <c r="B52" s="1">
        <v>-413.8</v>
      </c>
    </row>
    <row r="53" spans="1:2" x14ac:dyDescent="0.25">
      <c r="A53" s="1">
        <v>-1191</v>
      </c>
      <c r="B53" s="1">
        <v>-413.9</v>
      </c>
    </row>
    <row r="54" spans="1:2" x14ac:dyDescent="0.25">
      <c r="A54" s="1">
        <v>-1208</v>
      </c>
      <c r="B54" s="1">
        <v>-414</v>
      </c>
    </row>
    <row r="55" spans="1:2" x14ac:dyDescent="0.25">
      <c r="A55" s="1">
        <v>-1214</v>
      </c>
      <c r="B55" s="1">
        <v>-414</v>
      </c>
    </row>
    <row r="56" spans="1:2" x14ac:dyDescent="0.25">
      <c r="A56" s="1">
        <v>-1211</v>
      </c>
      <c r="B56" s="1">
        <v>-414</v>
      </c>
    </row>
    <row r="57" spans="1:2" x14ac:dyDescent="0.25">
      <c r="A57" s="1">
        <v>-1199</v>
      </c>
      <c r="B57" s="1">
        <v>-414</v>
      </c>
    </row>
    <row r="58" spans="1:2" x14ac:dyDescent="0.25">
      <c r="A58" s="1">
        <v>-1177</v>
      </c>
      <c r="B58" s="1">
        <v>-413.9</v>
      </c>
    </row>
    <row r="59" spans="1:2" x14ac:dyDescent="0.25">
      <c r="A59" s="1">
        <v>-1145</v>
      </c>
      <c r="B59" s="1">
        <v>-413.7</v>
      </c>
    </row>
    <row r="60" spans="1:2" x14ac:dyDescent="0.25">
      <c r="A60" s="1">
        <v>-1104</v>
      </c>
      <c r="B60" s="1">
        <v>-413.5</v>
      </c>
    </row>
    <row r="61" spans="1:2" x14ac:dyDescent="0.25">
      <c r="A61" s="1">
        <v>-1056</v>
      </c>
      <c r="B61" s="1">
        <v>-413.3</v>
      </c>
    </row>
    <row r="62" spans="1:2" x14ac:dyDescent="0.25">
      <c r="A62" s="1">
        <v>-1000</v>
      </c>
      <c r="B62" s="1">
        <v>-413</v>
      </c>
    </row>
    <row r="63" spans="1:2" x14ac:dyDescent="0.25">
      <c r="A63" s="1">
        <v>-938.3</v>
      </c>
      <c r="B63" s="1">
        <v>-412.6</v>
      </c>
    </row>
    <row r="64" spans="1:2" x14ac:dyDescent="0.25">
      <c r="A64" s="1">
        <v>-870.3</v>
      </c>
      <c r="B64" s="1">
        <v>-412.2</v>
      </c>
    </row>
    <row r="65" spans="1:2" x14ac:dyDescent="0.25">
      <c r="A65" s="1">
        <v>-797.1</v>
      </c>
      <c r="B65" s="1">
        <v>-411.6</v>
      </c>
    </row>
    <row r="66" spans="1:2" x14ac:dyDescent="0.25">
      <c r="A66" s="1">
        <v>-719.3</v>
      </c>
      <c r="B66" s="1">
        <v>-411</v>
      </c>
    </row>
    <row r="67" spans="1:2" x14ac:dyDescent="0.25">
      <c r="A67" s="1">
        <v>-638.20000000000005</v>
      </c>
      <c r="B67" s="1">
        <v>-410.3</v>
      </c>
    </row>
    <row r="68" spans="1:2" x14ac:dyDescent="0.25">
      <c r="A68" s="1">
        <v>-555.5</v>
      </c>
      <c r="B68" s="1">
        <v>-409.4</v>
      </c>
    </row>
    <row r="69" spans="1:2" x14ac:dyDescent="0.25">
      <c r="A69" s="1">
        <v>-473.8</v>
      </c>
      <c r="B69" s="1">
        <v>-408.3</v>
      </c>
    </row>
    <row r="70" spans="1:2" x14ac:dyDescent="0.25">
      <c r="A70" s="1">
        <v>-396</v>
      </c>
      <c r="B70" s="1">
        <v>-407</v>
      </c>
    </row>
    <row r="71" spans="1:2" x14ac:dyDescent="0.25">
      <c r="A71" s="1">
        <v>-325.39999999999998</v>
      </c>
      <c r="B71" s="1">
        <v>-405.3</v>
      </c>
    </row>
    <row r="72" spans="1:2" x14ac:dyDescent="0.25">
      <c r="A72" s="1">
        <v>-264.7</v>
      </c>
      <c r="B72" s="1">
        <v>-403.2</v>
      </c>
    </row>
    <row r="73" spans="1:2" x14ac:dyDescent="0.25">
      <c r="A73" s="1">
        <v>-215.5</v>
      </c>
      <c r="B73" s="1">
        <v>-400.6</v>
      </c>
    </row>
    <row r="74" spans="1:2" x14ac:dyDescent="0.25">
      <c r="A74" s="1">
        <v>-177.5</v>
      </c>
      <c r="B74" s="1">
        <v>-397.5</v>
      </c>
    </row>
    <row r="75" spans="1:2" x14ac:dyDescent="0.25">
      <c r="A75" s="1">
        <v>-149</v>
      </c>
      <c r="B75" s="1">
        <v>-393.9</v>
      </c>
    </row>
    <row r="76" spans="1:2" x14ac:dyDescent="0.25">
      <c r="A76" s="1">
        <v>-127.7</v>
      </c>
      <c r="B76" s="1">
        <v>-390</v>
      </c>
    </row>
    <row r="77" spans="1:2" x14ac:dyDescent="0.25">
      <c r="A77" s="1">
        <v>-111.4</v>
      </c>
      <c r="B77" s="1">
        <v>-385.8</v>
      </c>
    </row>
    <row r="78" spans="1:2" x14ac:dyDescent="0.25">
      <c r="A78" s="1">
        <v>-98.54</v>
      </c>
      <c r="B78" s="1">
        <v>-381.2</v>
      </c>
    </row>
    <row r="79" spans="1:2" x14ac:dyDescent="0.25">
      <c r="A79" s="1">
        <v>-88.11</v>
      </c>
      <c r="B79" s="1">
        <v>-376.3</v>
      </c>
    </row>
    <row r="80" spans="1:2" x14ac:dyDescent="0.25">
      <c r="A80" s="1">
        <v>-79.45</v>
      </c>
      <c r="B80" s="1">
        <v>-371.2</v>
      </c>
    </row>
    <row r="81" spans="1:2" x14ac:dyDescent="0.25">
      <c r="A81" s="1">
        <v>-72.2</v>
      </c>
      <c r="B81" s="1">
        <v>-365.8</v>
      </c>
    </row>
    <row r="82" spans="1:2" x14ac:dyDescent="0.25">
      <c r="A82" s="1">
        <v>-66.099999999999994</v>
      </c>
      <c r="B82" s="1">
        <v>-360.1</v>
      </c>
    </row>
    <row r="83" spans="1:2" x14ac:dyDescent="0.25">
      <c r="A83" s="1">
        <v>-60.94</v>
      </c>
      <c r="B83" s="1">
        <v>-354.2</v>
      </c>
    </row>
    <row r="84" spans="1:2" x14ac:dyDescent="0.25">
      <c r="A84" s="1">
        <v>-56.31</v>
      </c>
      <c r="B84" s="1">
        <v>-348</v>
      </c>
    </row>
    <row r="85" spans="1:2" x14ac:dyDescent="0.25">
      <c r="A85" s="1">
        <v>-51.98</v>
      </c>
      <c r="B85" s="1">
        <v>-341.6</v>
      </c>
    </row>
    <row r="86" spans="1:2" x14ac:dyDescent="0.25">
      <c r="A86" s="1">
        <v>-47.94</v>
      </c>
      <c r="B86" s="1">
        <v>-335</v>
      </c>
    </row>
    <row r="87" spans="1:2" x14ac:dyDescent="0.25">
      <c r="A87" s="1">
        <v>-44.4</v>
      </c>
      <c r="B87" s="1">
        <v>-328.1</v>
      </c>
    </row>
    <row r="88" spans="1:2" x14ac:dyDescent="0.25">
      <c r="A88" s="1">
        <v>-41.52</v>
      </c>
      <c r="B88" s="1">
        <v>-321</v>
      </c>
    </row>
    <row r="89" spans="1:2" x14ac:dyDescent="0.25">
      <c r="A89" s="1">
        <v>-38.89</v>
      </c>
      <c r="B89" s="1">
        <v>-313.7</v>
      </c>
    </row>
    <row r="90" spans="1:2" x14ac:dyDescent="0.25">
      <c r="A90" s="1">
        <v>-36.46</v>
      </c>
      <c r="B90" s="1">
        <v>-306.10000000000002</v>
      </c>
    </row>
    <row r="91" spans="1:2" x14ac:dyDescent="0.25">
      <c r="A91" s="1">
        <v>-34.08</v>
      </c>
      <c r="B91" s="1">
        <v>-298.39999999999998</v>
      </c>
    </row>
    <row r="92" spans="1:2" x14ac:dyDescent="0.25">
      <c r="A92" s="1">
        <v>-31.91</v>
      </c>
      <c r="B92" s="1">
        <v>-290.5</v>
      </c>
    </row>
    <row r="93" spans="1:2" x14ac:dyDescent="0.25">
      <c r="A93" s="1">
        <v>-29.95</v>
      </c>
      <c r="B93" s="1">
        <v>-282.3</v>
      </c>
    </row>
    <row r="94" spans="1:2" x14ac:dyDescent="0.25">
      <c r="A94" s="1">
        <v>-28</v>
      </c>
      <c r="B94" s="1">
        <v>-274</v>
      </c>
    </row>
    <row r="95" spans="1:2" x14ac:dyDescent="0.25">
      <c r="A95" s="1">
        <v>-26.17</v>
      </c>
      <c r="B95" s="1">
        <v>-265.39999999999998</v>
      </c>
    </row>
    <row r="96" spans="1:2" x14ac:dyDescent="0.25">
      <c r="A96" s="1">
        <v>-24.32</v>
      </c>
      <c r="B96" s="1">
        <v>-256.7</v>
      </c>
    </row>
    <row r="97" spans="1:2" x14ac:dyDescent="0.25">
      <c r="A97" s="1">
        <v>-22.61</v>
      </c>
      <c r="B97" s="1">
        <v>-247.8</v>
      </c>
    </row>
    <row r="98" spans="1:2" x14ac:dyDescent="0.25">
      <c r="A98" s="1">
        <v>-20.86</v>
      </c>
      <c r="B98" s="1">
        <v>-238.7</v>
      </c>
    </row>
    <row r="99" spans="1:2" x14ac:dyDescent="0.25">
      <c r="A99" s="1">
        <v>-19</v>
      </c>
      <c r="B99" s="1">
        <v>-229.5</v>
      </c>
    </row>
    <row r="100" spans="1:2" x14ac:dyDescent="0.25">
      <c r="A100" s="1">
        <v>-17.18</v>
      </c>
      <c r="B100" s="1">
        <v>-220.1</v>
      </c>
    </row>
    <row r="101" spans="1:2" x14ac:dyDescent="0.25">
      <c r="A101" s="1">
        <v>-15.4</v>
      </c>
      <c r="B101" s="1">
        <v>-210.6</v>
      </c>
    </row>
    <row r="102" spans="1:2" x14ac:dyDescent="0.25">
      <c r="A102" s="1">
        <v>-13.92</v>
      </c>
      <c r="B102" s="1">
        <v>-200.9</v>
      </c>
    </row>
    <row r="103" spans="1:2" x14ac:dyDescent="0.25">
      <c r="A103" s="1">
        <v>-12.42</v>
      </c>
      <c r="B103" s="1">
        <v>-191.1</v>
      </c>
    </row>
    <row r="104" spans="1:2" x14ac:dyDescent="0.25">
      <c r="A104" s="1">
        <v>-10.94</v>
      </c>
      <c r="B104" s="1">
        <v>-181.2</v>
      </c>
    </row>
    <row r="105" spans="1:2" x14ac:dyDescent="0.25">
      <c r="A105" s="1">
        <v>-9.43</v>
      </c>
      <c r="B105" s="1">
        <v>-171.1</v>
      </c>
    </row>
    <row r="106" spans="1:2" x14ac:dyDescent="0.25">
      <c r="A106" s="1">
        <v>-8.0749999999999993</v>
      </c>
      <c r="B106" s="1">
        <v>-160.9</v>
      </c>
    </row>
    <row r="107" spans="1:2" x14ac:dyDescent="0.25">
      <c r="A107" s="1">
        <v>-6.9269999999999996</v>
      </c>
      <c r="B107" s="1">
        <v>-150.6</v>
      </c>
    </row>
    <row r="108" spans="1:2" x14ac:dyDescent="0.25">
      <c r="A108" s="1">
        <v>-5.8150000000000004</v>
      </c>
      <c r="B108" s="1">
        <v>-140.19999999999999</v>
      </c>
    </row>
    <row r="109" spans="1:2" x14ac:dyDescent="0.25">
      <c r="A109" s="1">
        <v>-4.7229999999999999</v>
      </c>
      <c r="B109" s="1">
        <v>-129.69999999999999</v>
      </c>
    </row>
    <row r="110" spans="1:2" x14ac:dyDescent="0.25">
      <c r="A110" s="1">
        <v>-3.508</v>
      </c>
      <c r="B110" s="1">
        <v>-119.1</v>
      </c>
    </row>
    <row r="111" spans="1:2" x14ac:dyDescent="0.25">
      <c r="A111" s="1">
        <v>-2.25</v>
      </c>
      <c r="B111" s="1">
        <v>-108.5</v>
      </c>
    </row>
    <row r="112" spans="1:2" x14ac:dyDescent="0.25">
      <c r="A112" s="1">
        <v>-0.80669999999999997</v>
      </c>
      <c r="B112" s="1">
        <v>-97.75</v>
      </c>
    </row>
    <row r="113" spans="1:2" x14ac:dyDescent="0.25">
      <c r="A113" s="1">
        <v>0.56330000000000002</v>
      </c>
      <c r="B113" s="1">
        <v>-86.96</v>
      </c>
    </row>
    <row r="114" spans="1:2" x14ac:dyDescent="0.25">
      <c r="A114" s="1">
        <v>1.948</v>
      </c>
      <c r="B114" s="1">
        <v>-76.099999999999994</v>
      </c>
    </row>
    <row r="115" spans="1:2" x14ac:dyDescent="0.25">
      <c r="A115" s="1">
        <v>3.25</v>
      </c>
      <c r="B115" s="1">
        <v>-65.180000000000007</v>
      </c>
    </row>
    <row r="116" spans="1:2" x14ac:dyDescent="0.25">
      <c r="A116" s="1">
        <v>4.7030000000000003</v>
      </c>
      <c r="B116" s="1">
        <v>-54.21</v>
      </c>
    </row>
    <row r="117" spans="1:2" x14ac:dyDescent="0.25">
      <c r="A117" s="1">
        <v>6.1580000000000004</v>
      </c>
      <c r="B117" s="1">
        <v>-43.19</v>
      </c>
    </row>
    <row r="118" spans="1:2" x14ac:dyDescent="0.25">
      <c r="A118" s="1">
        <v>7.7080000000000002</v>
      </c>
      <c r="B118" s="1">
        <v>-32.119999999999997</v>
      </c>
    </row>
    <row r="119" spans="1:2" x14ac:dyDescent="0.25">
      <c r="A119" s="1">
        <v>9.3979999999999997</v>
      </c>
      <c r="B119" s="1">
        <v>-21.02</v>
      </c>
    </row>
    <row r="120" spans="1:2" x14ac:dyDescent="0.25">
      <c r="A120" s="1">
        <v>11.25</v>
      </c>
      <c r="B120" s="1">
        <v>-9.8800000000000008</v>
      </c>
    </row>
    <row r="121" spans="1:2" x14ac:dyDescent="0.25">
      <c r="A121" s="1">
        <v>12.9</v>
      </c>
      <c r="B121" s="1">
        <v>1.2729999999999999</v>
      </c>
    </row>
    <row r="122" spans="1:2" x14ac:dyDescent="0.25">
      <c r="A122" s="1">
        <v>14.16</v>
      </c>
      <c r="B122" s="1">
        <v>12.44</v>
      </c>
    </row>
    <row r="123" spans="1:2" x14ac:dyDescent="0.25">
      <c r="A123" s="1">
        <v>15.14</v>
      </c>
      <c r="B123" s="1">
        <v>23.61</v>
      </c>
    </row>
    <row r="124" spans="1:2" x14ac:dyDescent="0.25">
      <c r="A124" s="1">
        <v>16.260000000000002</v>
      </c>
      <c r="B124" s="1">
        <v>34.770000000000003</v>
      </c>
    </row>
    <row r="125" spans="1:2" x14ac:dyDescent="0.25">
      <c r="A125" s="1">
        <v>17.71</v>
      </c>
      <c r="B125" s="1">
        <v>45.91</v>
      </c>
    </row>
    <row r="126" spans="1:2" x14ac:dyDescent="0.25">
      <c r="A126" s="1">
        <v>19.48</v>
      </c>
      <c r="B126" s="1">
        <v>57.04</v>
      </c>
    </row>
    <row r="127" spans="1:2" x14ac:dyDescent="0.25">
      <c r="A127" s="1">
        <v>21.36</v>
      </c>
      <c r="B127" s="1">
        <v>68.12</v>
      </c>
    </row>
    <row r="128" spans="1:2" x14ac:dyDescent="0.25">
      <c r="A128" s="1">
        <v>23.03</v>
      </c>
      <c r="B128" s="1">
        <v>79.17</v>
      </c>
    </row>
    <row r="129" spans="1:2" x14ac:dyDescent="0.25">
      <c r="A129" s="1">
        <v>24.38</v>
      </c>
      <c r="B129" s="1">
        <v>90.17</v>
      </c>
    </row>
    <row r="130" spans="1:2" x14ac:dyDescent="0.25">
      <c r="A130" s="1">
        <v>25.47</v>
      </c>
      <c r="B130" s="1">
        <v>101.1</v>
      </c>
    </row>
    <row r="131" spans="1:2" x14ac:dyDescent="0.25">
      <c r="A131" s="1">
        <v>26.64</v>
      </c>
      <c r="B131" s="1">
        <v>112</v>
      </c>
    </row>
    <row r="132" spans="1:2" x14ac:dyDescent="0.25">
      <c r="A132" s="1">
        <v>28.19</v>
      </c>
      <c r="B132" s="1">
        <v>122.8</v>
      </c>
    </row>
    <row r="133" spans="1:2" x14ac:dyDescent="0.25">
      <c r="A133" s="1">
        <v>29.8</v>
      </c>
      <c r="B133" s="1">
        <v>133.6</v>
      </c>
    </row>
    <row r="134" spans="1:2" x14ac:dyDescent="0.25">
      <c r="A134" s="1">
        <v>31.18</v>
      </c>
      <c r="B134" s="1">
        <v>144.30000000000001</v>
      </c>
    </row>
    <row r="135" spans="1:2" x14ac:dyDescent="0.25">
      <c r="A135" s="1">
        <v>32.17</v>
      </c>
      <c r="B135" s="1">
        <v>154.9</v>
      </c>
    </row>
    <row r="136" spans="1:2" x14ac:dyDescent="0.25">
      <c r="A136" s="1">
        <v>33.24</v>
      </c>
      <c r="B136" s="1">
        <v>165.4</v>
      </c>
    </row>
    <row r="137" spans="1:2" x14ac:dyDescent="0.25">
      <c r="A137" s="1">
        <v>34.6</v>
      </c>
      <c r="B137" s="1">
        <v>175.9</v>
      </c>
    </row>
    <row r="138" spans="1:2" x14ac:dyDescent="0.25">
      <c r="A138" s="1">
        <v>36.25</v>
      </c>
      <c r="B138" s="1">
        <v>186.2</v>
      </c>
    </row>
    <row r="139" spans="1:2" x14ac:dyDescent="0.25">
      <c r="A139" s="1">
        <v>37.85</v>
      </c>
      <c r="B139" s="1">
        <v>196.4</v>
      </c>
    </row>
    <row r="140" spans="1:2" x14ac:dyDescent="0.25">
      <c r="A140" s="1">
        <v>39.39</v>
      </c>
      <c r="B140" s="1">
        <v>206.5</v>
      </c>
    </row>
    <row r="141" spans="1:2" x14ac:dyDescent="0.25">
      <c r="A141" s="1">
        <v>40.83</v>
      </c>
      <c r="B141" s="1">
        <v>216.4</v>
      </c>
    </row>
    <row r="142" spans="1:2" x14ac:dyDescent="0.25">
      <c r="A142" s="1">
        <v>42.46</v>
      </c>
      <c r="B142" s="1">
        <v>226.3</v>
      </c>
    </row>
    <row r="143" spans="1:2" x14ac:dyDescent="0.25">
      <c r="A143" s="1">
        <v>44.28</v>
      </c>
      <c r="B143" s="1">
        <v>236</v>
      </c>
    </row>
    <row r="144" spans="1:2" x14ac:dyDescent="0.25">
      <c r="A144" s="1">
        <v>46.37</v>
      </c>
      <c r="B144" s="1">
        <v>245.5</v>
      </c>
    </row>
    <row r="145" spans="1:2" x14ac:dyDescent="0.25">
      <c r="A145" s="1">
        <v>48.54</v>
      </c>
      <c r="B145" s="1">
        <v>254.9</v>
      </c>
    </row>
    <row r="146" spans="1:2" x14ac:dyDescent="0.25">
      <c r="A146" s="1">
        <v>50.68</v>
      </c>
      <c r="B146" s="1">
        <v>264.2</v>
      </c>
    </row>
    <row r="147" spans="1:2" x14ac:dyDescent="0.25">
      <c r="A147" s="1">
        <v>52.73</v>
      </c>
      <c r="B147" s="1">
        <v>273.3</v>
      </c>
    </row>
    <row r="148" spans="1:2" x14ac:dyDescent="0.25">
      <c r="A148" s="1">
        <v>54.73</v>
      </c>
      <c r="B148" s="1">
        <v>282.2</v>
      </c>
    </row>
    <row r="149" spans="1:2" x14ac:dyDescent="0.25">
      <c r="A149" s="1">
        <v>56.83</v>
      </c>
      <c r="B149" s="1">
        <v>290.89999999999998</v>
      </c>
    </row>
    <row r="150" spans="1:2" x14ac:dyDescent="0.25">
      <c r="A150" s="1">
        <v>58.94</v>
      </c>
      <c r="B150" s="1">
        <v>299.5</v>
      </c>
    </row>
    <row r="151" spans="1:2" x14ac:dyDescent="0.25">
      <c r="A151" s="1">
        <v>61.24</v>
      </c>
      <c r="B151" s="1">
        <v>307.8</v>
      </c>
    </row>
    <row r="152" spans="1:2" x14ac:dyDescent="0.25">
      <c r="A152" s="1">
        <v>63.75</v>
      </c>
      <c r="B152" s="1">
        <v>316</v>
      </c>
    </row>
    <row r="153" spans="1:2" x14ac:dyDescent="0.25">
      <c r="A153" s="1">
        <v>66.8</v>
      </c>
      <c r="B153" s="1">
        <v>323.89999999999998</v>
      </c>
    </row>
    <row r="154" spans="1:2" x14ac:dyDescent="0.25">
      <c r="A154" s="1">
        <v>70.42</v>
      </c>
      <c r="B154" s="1">
        <v>331.7</v>
      </c>
    </row>
    <row r="155" spans="1:2" x14ac:dyDescent="0.25">
      <c r="A155" s="1">
        <v>74.53</v>
      </c>
      <c r="B155" s="1">
        <v>339.2</v>
      </c>
    </row>
    <row r="156" spans="1:2" x14ac:dyDescent="0.25">
      <c r="A156" s="1">
        <v>79.08</v>
      </c>
      <c r="B156" s="1">
        <v>346.5</v>
      </c>
    </row>
    <row r="157" spans="1:2" x14ac:dyDescent="0.25">
      <c r="A157" s="1">
        <v>83.98</v>
      </c>
      <c r="B157" s="1">
        <v>353.6</v>
      </c>
    </row>
    <row r="158" spans="1:2" x14ac:dyDescent="0.25">
      <c r="A158" s="1">
        <v>89.61</v>
      </c>
      <c r="B158" s="1">
        <v>360.4</v>
      </c>
    </row>
    <row r="159" spans="1:2" x14ac:dyDescent="0.25">
      <c r="A159" s="1">
        <v>96.39</v>
      </c>
      <c r="B159" s="1">
        <v>366.9</v>
      </c>
    </row>
    <row r="160" spans="1:2" x14ac:dyDescent="0.25">
      <c r="A160" s="1">
        <v>105.2</v>
      </c>
      <c r="B160" s="1">
        <v>373.2</v>
      </c>
    </row>
    <row r="161" spans="1:2" x14ac:dyDescent="0.25">
      <c r="A161" s="1">
        <v>116.7</v>
      </c>
      <c r="B161" s="1">
        <v>379.2</v>
      </c>
    </row>
    <row r="162" spans="1:2" x14ac:dyDescent="0.25">
      <c r="A162" s="1">
        <v>132</v>
      </c>
      <c r="B162" s="1">
        <v>384.9</v>
      </c>
    </row>
    <row r="163" spans="1:2" x14ac:dyDescent="0.25">
      <c r="A163" s="1">
        <v>153.19999999999999</v>
      </c>
      <c r="B163" s="1">
        <v>390.2</v>
      </c>
    </row>
    <row r="164" spans="1:2" x14ac:dyDescent="0.25">
      <c r="A164" s="1">
        <v>183.6</v>
      </c>
      <c r="B164" s="1">
        <v>395.1</v>
      </c>
    </row>
    <row r="165" spans="1:2" x14ac:dyDescent="0.25">
      <c r="A165" s="1">
        <v>227.9</v>
      </c>
      <c r="B165" s="1">
        <v>399.4</v>
      </c>
    </row>
    <row r="166" spans="1:2" x14ac:dyDescent="0.25">
      <c r="A166" s="1">
        <v>289.39999999999998</v>
      </c>
      <c r="B166" s="1">
        <v>403</v>
      </c>
    </row>
    <row r="167" spans="1:2" x14ac:dyDescent="0.25">
      <c r="A167" s="1">
        <v>368.7</v>
      </c>
      <c r="B167" s="1">
        <v>405.7</v>
      </c>
    </row>
    <row r="168" spans="1:2" x14ac:dyDescent="0.25">
      <c r="A168" s="1">
        <v>461.8</v>
      </c>
      <c r="B168" s="1">
        <v>407.8</v>
      </c>
    </row>
    <row r="169" spans="1:2" x14ac:dyDescent="0.25">
      <c r="A169" s="1">
        <v>562.6</v>
      </c>
      <c r="B169" s="1">
        <v>409.3</v>
      </c>
    </row>
    <row r="170" spans="1:2" x14ac:dyDescent="0.25">
      <c r="A170" s="1">
        <v>664.7</v>
      </c>
      <c r="B170" s="1">
        <v>410.5</v>
      </c>
    </row>
    <row r="171" spans="1:2" x14ac:dyDescent="0.25">
      <c r="A171" s="1">
        <v>763.2</v>
      </c>
      <c r="B171" s="1">
        <v>411.4</v>
      </c>
    </row>
    <row r="172" spans="1:2" x14ac:dyDescent="0.25">
      <c r="A172" s="1">
        <v>854.6</v>
      </c>
      <c r="B172" s="1">
        <v>412.1</v>
      </c>
    </row>
    <row r="173" spans="1:2" x14ac:dyDescent="0.25">
      <c r="A173" s="1">
        <v>937</v>
      </c>
      <c r="B173" s="1">
        <v>412.7</v>
      </c>
    </row>
    <row r="174" spans="1:2" x14ac:dyDescent="0.25">
      <c r="A174" s="1">
        <v>1009</v>
      </c>
      <c r="B174" s="1">
        <v>413.2</v>
      </c>
    </row>
    <row r="175" spans="1:2" x14ac:dyDescent="0.25">
      <c r="A175" s="1">
        <v>1071</v>
      </c>
      <c r="B175" s="1">
        <v>413.6</v>
      </c>
    </row>
    <row r="176" spans="1:2" x14ac:dyDescent="0.25">
      <c r="A176" s="1">
        <v>1122</v>
      </c>
      <c r="B176" s="1">
        <v>413.8</v>
      </c>
    </row>
    <row r="177" spans="1:2" x14ac:dyDescent="0.25">
      <c r="A177" s="1">
        <v>1162</v>
      </c>
      <c r="B177" s="1">
        <v>414.1</v>
      </c>
    </row>
    <row r="178" spans="1:2" x14ac:dyDescent="0.25">
      <c r="A178" s="1">
        <v>1190</v>
      </c>
      <c r="B178" s="1">
        <v>414.2</v>
      </c>
    </row>
    <row r="179" spans="1:2" x14ac:dyDescent="0.25">
      <c r="A179" s="1">
        <v>1207</v>
      </c>
      <c r="B179" s="1">
        <v>414.3</v>
      </c>
    </row>
    <row r="180" spans="1:2" x14ac:dyDescent="0.25">
      <c r="A180" s="1">
        <v>1213</v>
      </c>
      <c r="B180" s="1">
        <v>414.3</v>
      </c>
    </row>
    <row r="181" spans="1:2" x14ac:dyDescent="0.25">
      <c r="A181" s="1">
        <v>1211</v>
      </c>
      <c r="B181" s="1">
        <v>414.3</v>
      </c>
    </row>
    <row r="182" spans="1:2" x14ac:dyDescent="0.25">
      <c r="A182" s="1">
        <v>1199</v>
      </c>
      <c r="B182" s="1">
        <v>414.3</v>
      </c>
    </row>
    <row r="183" spans="1:2" x14ac:dyDescent="0.25">
      <c r="A183" s="1">
        <v>1177</v>
      </c>
      <c r="B183" s="1">
        <v>414.2</v>
      </c>
    </row>
    <row r="184" spans="1:2" x14ac:dyDescent="0.25">
      <c r="A184" s="1">
        <v>1145</v>
      </c>
      <c r="B184" s="1">
        <v>414</v>
      </c>
    </row>
    <row r="185" spans="1:2" x14ac:dyDescent="0.25">
      <c r="A185" s="1">
        <v>1104</v>
      </c>
      <c r="B185" s="1">
        <v>413.8</v>
      </c>
    </row>
    <row r="186" spans="1:2" x14ac:dyDescent="0.25">
      <c r="A186" s="1">
        <v>1056</v>
      </c>
      <c r="B186" s="1">
        <v>413.6</v>
      </c>
    </row>
    <row r="187" spans="1:2" x14ac:dyDescent="0.25">
      <c r="A187" s="1">
        <v>1000</v>
      </c>
      <c r="B187" s="1">
        <v>413.3</v>
      </c>
    </row>
    <row r="188" spans="1:2" x14ac:dyDescent="0.25">
      <c r="A188" s="1">
        <v>938.2</v>
      </c>
      <c r="B188" s="1">
        <v>412.9</v>
      </c>
    </row>
    <row r="189" spans="1:2" x14ac:dyDescent="0.25">
      <c r="A189" s="1">
        <v>870.2</v>
      </c>
      <c r="B189" s="1">
        <v>412.5</v>
      </c>
    </row>
    <row r="190" spans="1:2" x14ac:dyDescent="0.25">
      <c r="A190" s="1">
        <v>796.8</v>
      </c>
      <c r="B190" s="1">
        <v>412</v>
      </c>
    </row>
    <row r="191" spans="1:2" x14ac:dyDescent="0.25">
      <c r="A191" s="1">
        <v>719</v>
      </c>
      <c r="B191" s="1">
        <v>411.3</v>
      </c>
    </row>
    <row r="192" spans="1:2" x14ac:dyDescent="0.25">
      <c r="A192" s="1">
        <v>638</v>
      </c>
      <c r="B192" s="1">
        <v>410.6</v>
      </c>
    </row>
    <row r="193" spans="1:2" x14ac:dyDescent="0.25">
      <c r="A193" s="1">
        <v>555.6</v>
      </c>
      <c r="B193" s="1">
        <v>409.7</v>
      </c>
    </row>
    <row r="194" spans="1:2" x14ac:dyDescent="0.25">
      <c r="A194" s="1">
        <v>474.1</v>
      </c>
      <c r="B194" s="1">
        <v>408.6</v>
      </c>
    </row>
    <row r="195" spans="1:2" x14ac:dyDescent="0.25">
      <c r="A195" s="1">
        <v>396.2</v>
      </c>
      <c r="B195" s="1">
        <v>407.3</v>
      </c>
    </row>
    <row r="196" spans="1:2" x14ac:dyDescent="0.25">
      <c r="A196" s="1">
        <v>325.39999999999998</v>
      </c>
      <c r="B196" s="1">
        <v>405.6</v>
      </c>
    </row>
    <row r="197" spans="1:2" x14ac:dyDescent="0.25">
      <c r="A197" s="1">
        <v>264.5</v>
      </c>
      <c r="B197" s="1">
        <v>403.5</v>
      </c>
    </row>
    <row r="198" spans="1:2" x14ac:dyDescent="0.25">
      <c r="A198" s="1">
        <v>215.4</v>
      </c>
      <c r="B198" s="1">
        <v>400.9</v>
      </c>
    </row>
    <row r="199" spans="1:2" x14ac:dyDescent="0.25">
      <c r="A199" s="1">
        <v>177.5</v>
      </c>
      <c r="B199" s="1">
        <v>397.8</v>
      </c>
    </row>
    <row r="200" spans="1:2" x14ac:dyDescent="0.25">
      <c r="A200" s="1">
        <v>149.1</v>
      </c>
      <c r="B200" s="1">
        <v>394.2</v>
      </c>
    </row>
    <row r="201" spans="1:2" x14ac:dyDescent="0.25">
      <c r="A201" s="1">
        <v>128</v>
      </c>
      <c r="B201" s="1">
        <v>390.3</v>
      </c>
    </row>
    <row r="202" spans="1:2" x14ac:dyDescent="0.25">
      <c r="A202" s="1">
        <v>111.9</v>
      </c>
      <c r="B202" s="1">
        <v>386.1</v>
      </c>
    </row>
    <row r="203" spans="1:2" x14ac:dyDescent="0.25">
      <c r="A203" s="1">
        <v>99.36</v>
      </c>
      <c r="B203" s="1">
        <v>381.5</v>
      </c>
    </row>
    <row r="204" spans="1:2" x14ac:dyDescent="0.25">
      <c r="A204" s="1">
        <v>89.17</v>
      </c>
      <c r="B204" s="1">
        <v>376.6</v>
      </c>
    </row>
    <row r="205" spans="1:2" x14ac:dyDescent="0.25">
      <c r="A205" s="1">
        <v>80.64</v>
      </c>
      <c r="B205" s="1">
        <v>371.5</v>
      </c>
    </row>
    <row r="206" spans="1:2" x14ac:dyDescent="0.25">
      <c r="A206" s="1">
        <v>73.34</v>
      </c>
      <c r="B206" s="1">
        <v>366</v>
      </c>
    </row>
    <row r="207" spans="1:2" x14ac:dyDescent="0.25">
      <c r="A207" s="1">
        <v>67</v>
      </c>
      <c r="B207" s="1">
        <v>360.4</v>
      </c>
    </row>
    <row r="208" spans="1:2" x14ac:dyDescent="0.25">
      <c r="A208" s="1">
        <v>61.5</v>
      </c>
      <c r="B208" s="1">
        <v>354.5</v>
      </c>
    </row>
    <row r="209" spans="1:2" x14ac:dyDescent="0.25">
      <c r="A209" s="1">
        <v>56.78</v>
      </c>
      <c r="B209" s="1">
        <v>348.3</v>
      </c>
    </row>
    <row r="210" spans="1:2" x14ac:dyDescent="0.25">
      <c r="A210" s="1">
        <v>52.66</v>
      </c>
      <c r="B210" s="1">
        <v>341.9</v>
      </c>
    </row>
    <row r="211" spans="1:2" x14ac:dyDescent="0.25">
      <c r="A211" s="1">
        <v>49.01</v>
      </c>
      <c r="B211" s="1">
        <v>335.3</v>
      </c>
    </row>
    <row r="212" spans="1:2" x14ac:dyDescent="0.25">
      <c r="A212" s="1">
        <v>45.51</v>
      </c>
      <c r="B212" s="1">
        <v>328.4</v>
      </c>
    </row>
    <row r="213" spans="1:2" x14ac:dyDescent="0.25">
      <c r="A213" s="1">
        <v>42.26</v>
      </c>
      <c r="B213" s="1">
        <v>321.3</v>
      </c>
    </row>
    <row r="214" spans="1:2" x14ac:dyDescent="0.25">
      <c r="A214" s="1">
        <v>39.18</v>
      </c>
      <c r="B214" s="1">
        <v>314</v>
      </c>
    </row>
    <row r="215" spans="1:2" x14ac:dyDescent="0.25">
      <c r="A215" s="1">
        <v>36.54</v>
      </c>
      <c r="B215" s="1">
        <v>306.5</v>
      </c>
    </row>
    <row r="216" spans="1:2" x14ac:dyDescent="0.25">
      <c r="A216" s="1">
        <v>34.020000000000003</v>
      </c>
      <c r="B216" s="1">
        <v>298.7</v>
      </c>
    </row>
    <row r="217" spans="1:2" x14ac:dyDescent="0.25">
      <c r="A217" s="1">
        <v>31.69</v>
      </c>
      <c r="B217" s="1">
        <v>290.8</v>
      </c>
    </row>
    <row r="218" spans="1:2" x14ac:dyDescent="0.25">
      <c r="A218" s="1">
        <v>29.42</v>
      </c>
      <c r="B218" s="1">
        <v>282.7</v>
      </c>
    </row>
    <row r="219" spans="1:2" x14ac:dyDescent="0.25">
      <c r="A219" s="1">
        <v>27.5</v>
      </c>
      <c r="B219" s="1">
        <v>274.3</v>
      </c>
    </row>
    <row r="220" spans="1:2" x14ac:dyDescent="0.25">
      <c r="A220" s="1">
        <v>25.81</v>
      </c>
      <c r="B220" s="1">
        <v>265.8</v>
      </c>
    </row>
    <row r="221" spans="1:2" x14ac:dyDescent="0.25">
      <c r="A221" s="1">
        <v>24.26</v>
      </c>
      <c r="B221" s="1">
        <v>257.10000000000002</v>
      </c>
    </row>
    <row r="222" spans="1:2" x14ac:dyDescent="0.25">
      <c r="A222" s="1">
        <v>22.6</v>
      </c>
      <c r="B222" s="1">
        <v>248.2</v>
      </c>
    </row>
    <row r="223" spans="1:2" x14ac:dyDescent="0.25">
      <c r="A223" s="1">
        <v>20.84</v>
      </c>
      <c r="B223" s="1">
        <v>239.1</v>
      </c>
    </row>
    <row r="224" spans="1:2" x14ac:dyDescent="0.25">
      <c r="A224" s="1">
        <v>19.14</v>
      </c>
      <c r="B224" s="1">
        <v>229.9</v>
      </c>
    </row>
    <row r="225" spans="1:2" x14ac:dyDescent="0.25">
      <c r="A225" s="1">
        <v>17.649999999999999</v>
      </c>
      <c r="B225" s="1">
        <v>220.5</v>
      </c>
    </row>
    <row r="226" spans="1:2" x14ac:dyDescent="0.25">
      <c r="A226" s="1">
        <v>16.329999999999998</v>
      </c>
      <c r="B226" s="1">
        <v>211</v>
      </c>
    </row>
    <row r="227" spans="1:2" x14ac:dyDescent="0.25">
      <c r="A227" s="1">
        <v>14.99</v>
      </c>
      <c r="B227" s="1">
        <v>201.3</v>
      </c>
    </row>
    <row r="228" spans="1:2" x14ac:dyDescent="0.25">
      <c r="A228" s="1">
        <v>13.53</v>
      </c>
      <c r="B228" s="1">
        <v>191.6</v>
      </c>
    </row>
    <row r="229" spans="1:2" x14ac:dyDescent="0.25">
      <c r="A229" s="1">
        <v>12.11</v>
      </c>
      <c r="B229" s="1">
        <v>181.7</v>
      </c>
    </row>
    <row r="230" spans="1:2" x14ac:dyDescent="0.25">
      <c r="A230" s="1">
        <v>10.65</v>
      </c>
      <c r="B230" s="1">
        <v>171.6</v>
      </c>
    </row>
    <row r="231" spans="1:2" x14ac:dyDescent="0.25">
      <c r="A231" s="1">
        <v>9.17</v>
      </c>
      <c r="B231" s="1">
        <v>161.5</v>
      </c>
    </row>
    <row r="232" spans="1:2" x14ac:dyDescent="0.25">
      <c r="A232" s="1">
        <v>7.5949999999999998</v>
      </c>
      <c r="B232" s="1">
        <v>151.19999999999999</v>
      </c>
    </row>
    <row r="233" spans="1:2" x14ac:dyDescent="0.25">
      <c r="A233" s="1">
        <v>6.1180000000000003</v>
      </c>
      <c r="B233" s="1">
        <v>140.9</v>
      </c>
    </row>
    <row r="234" spans="1:2" x14ac:dyDescent="0.25">
      <c r="A234" s="1">
        <v>4.7519999999999998</v>
      </c>
      <c r="B234" s="1">
        <v>130.4</v>
      </c>
    </row>
    <row r="235" spans="1:2" x14ac:dyDescent="0.25">
      <c r="A235" s="1">
        <v>3.407</v>
      </c>
      <c r="B235" s="1">
        <v>119.8</v>
      </c>
    </row>
    <row r="236" spans="1:2" x14ac:dyDescent="0.25">
      <c r="A236" s="1">
        <v>2.1280000000000001</v>
      </c>
      <c r="B236" s="1">
        <v>109.2</v>
      </c>
    </row>
    <row r="237" spans="1:2" x14ac:dyDescent="0.25">
      <c r="A237" s="1">
        <v>0.88829999999999998</v>
      </c>
      <c r="B237" s="1">
        <v>98.42</v>
      </c>
    </row>
    <row r="238" spans="1:2" x14ac:dyDescent="0.25">
      <c r="A238" s="1">
        <v>-0.43169999999999997</v>
      </c>
      <c r="B238" s="1">
        <v>87.6</v>
      </c>
    </row>
    <row r="239" spans="1:2" x14ac:dyDescent="0.25">
      <c r="A239" s="1">
        <v>-2.0430000000000001</v>
      </c>
      <c r="B239" s="1">
        <v>76.709999999999994</v>
      </c>
    </row>
    <row r="240" spans="1:2" x14ac:dyDescent="0.25">
      <c r="A240" s="1">
        <v>-3.82</v>
      </c>
      <c r="B240" s="1">
        <v>65.77</v>
      </c>
    </row>
    <row r="241" spans="1:2" x14ac:dyDescent="0.25">
      <c r="A241" s="1">
        <v>-5.4470000000000001</v>
      </c>
      <c r="B241" s="1">
        <v>54.77</v>
      </c>
    </row>
    <row r="242" spans="1:2" x14ac:dyDescent="0.25">
      <c r="A242" s="1">
        <v>-6.7679999999999998</v>
      </c>
      <c r="B242" s="1">
        <v>43.76</v>
      </c>
    </row>
    <row r="243" spans="1:2" x14ac:dyDescent="0.25">
      <c r="A243" s="1">
        <v>-8.0470000000000006</v>
      </c>
      <c r="B243" s="1">
        <v>32.72</v>
      </c>
    </row>
    <row r="244" spans="1:2" x14ac:dyDescent="0.25">
      <c r="A244" s="1">
        <v>-9.3469999999999995</v>
      </c>
      <c r="B244" s="1">
        <v>21.64</v>
      </c>
    </row>
    <row r="245" spans="1:2" x14ac:dyDescent="0.25">
      <c r="A245" s="1">
        <v>-10.78</v>
      </c>
      <c r="B245" s="1">
        <v>10.54</v>
      </c>
    </row>
    <row r="246" spans="1:2" x14ac:dyDescent="0.25">
      <c r="A246" s="1">
        <v>-12.16</v>
      </c>
      <c r="B246" s="1">
        <v>-0.58830000000000005</v>
      </c>
    </row>
    <row r="247" spans="1:2" x14ac:dyDescent="0.25">
      <c r="A247" s="1">
        <v>-13.63</v>
      </c>
      <c r="B247" s="1">
        <v>-11.71</v>
      </c>
    </row>
    <row r="248" spans="1:2" x14ac:dyDescent="0.25">
      <c r="A248" s="1">
        <v>-15.13</v>
      </c>
      <c r="B248" s="1">
        <v>-22.83</v>
      </c>
    </row>
    <row r="249" spans="1:2" x14ac:dyDescent="0.25">
      <c r="A249" s="1">
        <v>-16.68</v>
      </c>
      <c r="B249" s="1">
        <v>-33.94</v>
      </c>
    </row>
    <row r="250" spans="1:2" x14ac:dyDescent="0.25">
      <c r="A250" s="1">
        <v>-18.100000000000001</v>
      </c>
      <c r="B250" s="1">
        <v>-45.05</v>
      </c>
    </row>
    <row r="251" spans="1:2" x14ac:dyDescent="0.25">
      <c r="A251" s="1">
        <v>-19.45</v>
      </c>
      <c r="B251" s="1">
        <v>-56.13</v>
      </c>
    </row>
    <row r="252" spans="1:2" x14ac:dyDescent="0.25">
      <c r="A252" s="1">
        <v>-20.73</v>
      </c>
      <c r="B252" s="1">
        <v>-67.17</v>
      </c>
    </row>
    <row r="253" spans="1:2" x14ac:dyDescent="0.25">
      <c r="A253" s="1">
        <v>-22.04</v>
      </c>
      <c r="B253" s="1">
        <v>-78.19</v>
      </c>
    </row>
    <row r="254" spans="1:2" x14ac:dyDescent="0.25">
      <c r="A254" s="1">
        <v>-25.31</v>
      </c>
      <c r="B254" s="1">
        <v>-102.3</v>
      </c>
    </row>
    <row r="255" spans="1:2" x14ac:dyDescent="0.25">
      <c r="A255" s="1">
        <v>-25.47</v>
      </c>
      <c r="B255" s="1">
        <v>-103.4</v>
      </c>
    </row>
    <row r="256" spans="1:2" x14ac:dyDescent="0.25">
      <c r="A256" s="1">
        <v>-25.64</v>
      </c>
      <c r="B256" s="1">
        <v>-104.5</v>
      </c>
    </row>
    <row r="257" spans="1:2" x14ac:dyDescent="0.25">
      <c r="A257" s="1">
        <v>-25.81</v>
      </c>
      <c r="B257" s="1">
        <v>-105.6</v>
      </c>
    </row>
    <row r="258" spans="1:2" x14ac:dyDescent="0.25">
      <c r="A258" s="1">
        <v>-25.98</v>
      </c>
      <c r="B258" s="1">
        <v>-106.7</v>
      </c>
    </row>
    <row r="259" spans="1:2" x14ac:dyDescent="0.25">
      <c r="A259" s="1">
        <v>-26.15</v>
      </c>
      <c r="B259" s="1">
        <v>-107.8</v>
      </c>
    </row>
    <row r="260" spans="1:2" x14ac:dyDescent="0.25">
      <c r="A260" s="1">
        <v>-26.33</v>
      </c>
      <c r="B260" s="1">
        <v>-108.9</v>
      </c>
    </row>
    <row r="261" spans="1:2" x14ac:dyDescent="0.25">
      <c r="A261" s="1">
        <v>-26.52</v>
      </c>
      <c r="B261" s="1">
        <v>-109.9</v>
      </c>
    </row>
    <row r="262" spans="1:2" x14ac:dyDescent="0.25">
      <c r="A262" s="1">
        <v>-26.94</v>
      </c>
      <c r="B262" s="1">
        <v>-112.7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Encyclopedia Magnetica</vt:lpstr>
      <vt:lpstr>TDK, material N97, 25 deg C</vt:lpstr>
      <vt:lpstr>TDK, material N97, 100 deg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</dc:creator>
  <cp:lastModifiedBy>SZ</cp:lastModifiedBy>
  <dcterms:created xsi:type="dcterms:W3CDTF">2021-10-22T19:25:18Z</dcterms:created>
  <dcterms:modified xsi:type="dcterms:W3CDTF">2021-10-22T20:02:45Z</dcterms:modified>
</cp:coreProperties>
</file>